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DUYÊN 2026\TBYT 2026\Gói 2 TBYT năm 2026\0. Thư mời quan tâm\Thư mời quan tâm (lần 2)\"/>
    </mc:Choice>
  </mc:AlternateContent>
  <xr:revisionPtr revIDLastSave="0" documentId="13_ncr:1_{43C8EE07-E9DD-4D16-B686-0134C5150F74}" xr6:coauthVersionLast="47" xr6:coauthVersionMax="47" xr10:uidLastSave="{00000000-0000-0000-0000-000000000000}"/>
  <bookViews>
    <workbookView xWindow="-120" yWindow="-120" windowWidth="29040" windowHeight="15840" xr2:uid="{D880C372-A52B-4944-9B0B-F73FCBD6D14A}"/>
  </bookViews>
  <sheets>
    <sheet name="DM moi quan tam" sheetId="1" r:id="rId1"/>
    <sheet name="Sheet1" sheetId="2" r:id="rId2"/>
  </sheets>
  <externalReferences>
    <externalReference r:id="rId3"/>
    <externalReference r:id="rId4"/>
  </externalReferences>
  <definedNames>
    <definedName name="_xlnm._FilterDatabase" localSheetId="0" hidden="1">'DM moi quan tam'!$A$3:$C$81</definedName>
    <definedName name="A">#REF!</definedName>
    <definedName name="cccc">#REF!</definedName>
    <definedName name="DANHMUC">'[1]DANH MUC'!$B$1:$N$98</definedName>
    <definedName name="dmctthau">[2]DMCongty!$A:$D</definedName>
    <definedName name="_xlnm.Print_Titles" localSheetId="0">'DM moi quan tam'!$3:$3</definedName>
    <definedName nam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<sst xmlns="http://schemas.openxmlformats.org/spreadsheetml/2006/main" count="196" uniqueCount="133">
  <si>
    <t>Số TT</t>
  </si>
  <si>
    <t>Tên thiết bị y tế</t>
  </si>
  <si>
    <t>Đơn vị tính</t>
  </si>
  <si>
    <t>Dung dịch rửa vết thương</t>
  </si>
  <si>
    <t>Chai/lọ</t>
  </si>
  <si>
    <t>Băng thun y tế</t>
  </si>
  <si>
    <t>cuộn</t>
  </si>
  <si>
    <t>Băng dính lụa 1,25cm x 5m</t>
  </si>
  <si>
    <t>Băng dính lụa 2,5cm x 5m</t>
  </si>
  <si>
    <t>Băng dính lụa 5cm x 5m</t>
  </si>
  <si>
    <t>Gạc phẫu thuật tiệt trùng  (KT: 10cm x 10cm x 12 lớp)</t>
  </si>
  <si>
    <t>Cái</t>
  </si>
  <si>
    <t>Bơm tiêm Insulin 1ml</t>
  </si>
  <si>
    <t>Bơm tiêm 1ml</t>
  </si>
  <si>
    <t>Bơm tiêm 5ml</t>
  </si>
  <si>
    <t>Bơm tiêm 10ml</t>
  </si>
  <si>
    <t>Bơm tiêm 20ml</t>
  </si>
  <si>
    <t>Bơm tiêm 50ml</t>
  </si>
  <si>
    <t>Bơm cho ăn 50ml</t>
  </si>
  <si>
    <t>Kim cánh bướm các số</t>
  </si>
  <si>
    <t>Kim luồn mạch máu các loại, các cỡ từ 14G đến 26G</t>
  </si>
  <si>
    <t>Kim tiêm các số</t>
  </si>
  <si>
    <t>cái/chiếc</t>
  </si>
  <si>
    <t>Kim sinh thiết bán tự động mô mềm 14G, 16G, 18G, 20G dài từ 90mm tới 220mm.</t>
  </si>
  <si>
    <t>Kim sinh thiết bán tự động, các cỡ, kèm kim đồng trục</t>
  </si>
  <si>
    <t>Kim buồng truyền dưới da</t>
  </si>
  <si>
    <t>cái</t>
  </si>
  <si>
    <t xml:space="preserve"> Dây truyền dịch có ống  điều chỉnh giọt chính xác</t>
  </si>
  <si>
    <t>cái/bộ</t>
  </si>
  <si>
    <t>Dây truyền máu</t>
  </si>
  <si>
    <t>Bộ dây truyền dịch kèm kim 2 cánh bướm các số</t>
  </si>
  <si>
    <t>Bộ</t>
  </si>
  <si>
    <t>Bộ dây truyền máu chạy thận nhân tạo</t>
  </si>
  <si>
    <t>Dây nối bơm tiêm điện 140cm</t>
  </si>
  <si>
    <t>Găng tay khám</t>
  </si>
  <si>
    <t>Đôi</t>
  </si>
  <si>
    <t>Túi đựng nước tiểu</t>
  </si>
  <si>
    <t>Túi thải dịch lọc</t>
  </si>
  <si>
    <t>Túi hậu môn nhân tạo</t>
  </si>
  <si>
    <t>Túi</t>
  </si>
  <si>
    <t>Ống thông dạ dày Silicon</t>
  </si>
  <si>
    <t>cái/ chiếc</t>
  </si>
  <si>
    <t>Ống nội khí quản các số</t>
  </si>
  <si>
    <t>Ống thông tiểu Foley silicon 2 nhánh sử dụng dài ngày</t>
  </si>
  <si>
    <t>Sonde hút đờm kín</t>
  </si>
  <si>
    <t>Sonde hút nhớt</t>
  </si>
  <si>
    <t>Dây thở oxy</t>
  </si>
  <si>
    <t>Quả lọc thận nhân tạo các loại, các cỡ</t>
  </si>
  <si>
    <t>Quả</t>
  </si>
  <si>
    <t>Đầu đo huyết áp xâm nhập</t>
  </si>
  <si>
    <t>Catheter 3 nòng</t>
  </si>
  <si>
    <t>Chỉ Polypropylene số 2/0</t>
  </si>
  <si>
    <t>Tép</t>
  </si>
  <si>
    <t>Chỉ Polypropylene số 3/0</t>
  </si>
  <si>
    <t>Chỉ Polypropylene số 4/0</t>
  </si>
  <si>
    <t>Chỉ Polypropylene số 5/0</t>
  </si>
  <si>
    <t>Bộ quả lọc trao đổi huyết tương</t>
  </si>
  <si>
    <t>Vít mini 2.0, tự taro</t>
  </si>
  <si>
    <t xml:space="preserve">Vít xương Mini đk 2.0 x 6mm </t>
  </si>
  <si>
    <t xml:space="preserve">Vít xương Mini đk 2.0 x 8mm </t>
  </si>
  <si>
    <t>Nẹp mini thẳng 20 lỗ</t>
  </si>
  <si>
    <t>Nẹp chống xoay dài</t>
  </si>
  <si>
    <t>Nẹp ngón cái</t>
  </si>
  <si>
    <t>Nẹp gối</t>
  </si>
  <si>
    <t>Nẹp cột sống cổ cứng</t>
  </si>
  <si>
    <t>Túi treo tay cao cấp</t>
  </si>
  <si>
    <t>Vớ y khoa đùi hở ngón</t>
  </si>
  <si>
    <t>Nẹp đệm dài</t>
  </si>
  <si>
    <t>Que thử đường huyết On Call Plus</t>
  </si>
  <si>
    <t>Clip kẹp mạch máu polymer cỡ L</t>
  </si>
  <si>
    <t>Băng ghim khâu cắt nội soi các cỡ</t>
  </si>
  <si>
    <t>Băng ghim khâu máy cắt nối tự động thẳng dùng trong mổ mở cỡ 80mm</t>
  </si>
  <si>
    <t>Bình dẫn lưu áp lực âm loại Silicon</t>
  </si>
  <si>
    <t>Ghim khâu da</t>
  </si>
  <si>
    <t>Băng ghim cong</t>
  </si>
  <si>
    <t>Điện cực tim</t>
  </si>
  <si>
    <t>Mặt nạ thở oxy</t>
  </si>
  <si>
    <t>Bộ mặt nạ thở oxy khí dung</t>
  </si>
  <si>
    <t>Phin lọc khí</t>
  </si>
  <si>
    <t>Chất làm đầy mô</t>
  </si>
  <si>
    <t>Lọ</t>
  </si>
  <si>
    <t>Chất làm đầy, bôi trơn khớp</t>
  </si>
  <si>
    <t>Bơm tiêm</t>
  </si>
  <si>
    <t>Gel bôi liền vết thương</t>
  </si>
  <si>
    <t>Tuýp/hộp</t>
  </si>
  <si>
    <t>Gel bôi chống sẹo</t>
  </si>
  <si>
    <t>Gel bôi vết thương hở</t>
  </si>
  <si>
    <t>Tuýp</t>
  </si>
  <si>
    <t>Gel lạnh giảm đau</t>
  </si>
  <si>
    <t>Gel nóng - lạnh giảm đau</t>
  </si>
  <si>
    <t>Dụng cụ khâu cắt nối ống tiêu hóa tự động tròn các cỡ</t>
  </si>
  <si>
    <t xml:space="preserve">Nhiệt kế thủy ngân </t>
  </si>
  <si>
    <t>Lưới điều trị thoát vị bẹn 15x10cm</t>
  </si>
  <si>
    <t>Miếng</t>
  </si>
  <si>
    <t>Lưới điều trị thoát vị bẹn 6x11cm</t>
  </si>
  <si>
    <t>Lưới điều trị thoát vị bẹn, tự dính 12x8cm</t>
  </si>
  <si>
    <t>Lưới điều trị thoát vị bẹn, tự dính 15x10cm</t>
  </si>
  <si>
    <t>Tay súng nội soi cỡ 6, 16cm</t>
  </si>
  <si>
    <t>PHỤ LỤC DANH MỤC THIẾT BỊ Y TẾ TẠI NHÀ THUỐC BỆNH VIỆN</t>
  </si>
  <si>
    <t>PHỤ LỤC 2. MẪU BẢNG CUNG CẤP TÍNH NĂNG, THÔNG SỐ KỸ THUẬT VÀ BÁO GIÁ</t>
  </si>
  <si>
    <t xml:space="preserve">Trên cơ sở, Thư mời quan tâm của Bệnh viện Đa khoa Thái Bình, chúng tôi….[ghi tên, địa chỉ của hãng sản xuất, nhà cung cấp] cung cấp thông tin về tính năng, thông số kỹ thuật và báo giá cho các thiết bị y tế; cụ thể như sau: </t>
  </si>
  <si>
    <t>1. Báo giá cho các thiết bị y tế:</t>
  </si>
  <si>
    <t>STT</t>
  </si>
  <si>
    <t>Tên thương mại</t>
  </si>
  <si>
    <t>Ký, mã, nhãn hiệu, model (nếu có)</t>
  </si>
  <si>
    <t>Mã HS (nếu có)</t>
  </si>
  <si>
    <t>Hãng sản xuất</t>
  </si>
  <si>
    <t>Nước sản xuất</t>
  </si>
  <si>
    <t>Phân loại TBYT (A, B, C, D)</t>
  </si>
  <si>
    <t>Quy cách đóng gói</t>
  </si>
  <si>
    <t>Tính năng, thông số kỹ thuật</t>
  </si>
  <si>
    <t>Đơn giá</t>
  </si>
  <si>
    <t>Thiết bị A</t>
  </si>
  <si>
    <t>Thiết bị B</t>
  </si>
  <si>
    <t>n</t>
  </si>
  <si>
    <t>…..</t>
  </si>
  <si>
    <t xml:space="preserve"> (Gửi kèm theo các tài liệu về tính năng, thông số kỹ thuật, Catalog, hình ảnh sản phẩm (nếu có); Tài liệu về số lưu hành của thiết bị y tế; Công bố đủ điều kiện mua bán thiết bị y tế loại B,C,D)</t>
  </si>
  <si>
    <t xml:space="preserve">Thời gian bảo hành (nếu có): </t>
  </si>
  <si>
    <t>3. Chúng tôi cam kết:</t>
  </si>
  <si>
    <t>- Không đang trong quá trình thực hiện thủ tục giải thể hoặc bị thu hồi Giấy chứng nhận đăng ký doanh nghiệp hoặc Chứng nhận đăng ký hộ kinh doanh hoặc các tài liệu tương đương khác; không thuộc trường hợp mất khả năng thanh toán theo quy định của pháp luật về doanh nghiệp;</t>
  </si>
  <si>
    <t xml:space="preserve">- Cam kết về chất lượng của sản phẩm; </t>
  </si>
  <si>
    <t>- Cam kết chịu trách nhiệm cung cấp thông tin về giá của hàng hóa, dịch vụ phù hợp với khả năng cung cấp của mình; cam kết bảo đảm việc cung cấp báo giá không vi phạm quy định của pháp luật về cạnh tranh, bán phá giá, không nâng khống giá;</t>
  </si>
  <si>
    <t>- Những thông tin nêu trong báo giá là trung thực và chịu trách nhiệm trước pháp luật về những thông tin trên.</t>
  </si>
  <si>
    <t xml:space="preserve">                                                                         .............................., ngày .......... tháng .......... năm .......</t>
  </si>
  <si>
    <t xml:space="preserve">                                                                    Đại diện hợp pháp của nhà cung cấp</t>
  </si>
  <si>
    <t xml:space="preserve">                                                                    (Ký, họ tên, chức vụ, đóng dấu (nếu có))</t>
  </si>
  <si>
    <t xml:space="preserve"> </t>
  </si>
  <si>
    <t>Ghi chú:</t>
  </si>
  <si>
    <t>Người đại diện theo pháp luật hoặc người được người đại diện theo pháp luật ủy quyền phải ký tên, đóng dấu (nếu có). Trường hợp ủy quyền, phải gửi kèm theo giấy ủy quyền ký báo giá.</t>
  </si>
  <si>
    <t>Kính gửi: Bệnh viện Đa khoa Thái Bình.</t>
  </si>
  <si>
    <r>
      <t>(Kèm theo Văn bản số 386 /TM-BV ngày 16 /03/2026</t>
    </r>
    <r>
      <rPr>
        <b/>
        <sz val="13"/>
        <color theme="1"/>
        <rFont val="Times New Roman"/>
        <family val="1"/>
      </rPr>
      <t xml:space="preserve"> </t>
    </r>
    <r>
      <rPr>
        <i/>
        <sz val="13"/>
        <color theme="1"/>
        <rFont val="Times New Roman"/>
        <family val="1"/>
      </rPr>
      <t>của Bệnh viện Đa khoa Thái Bình)</t>
    </r>
  </si>
  <si>
    <t>(Kèm theo Văn bản số:  386 /TM-BV ngày 16 /03/2026  của Bệnh viện Đa khoa Thái Bình)</t>
  </si>
  <si>
    <t>2. Báo giá này có hiệu lực trong vòng: ....... ngày [ghi cụ thể số ngày nhưng không nhỏ hơn 120 ngày], kể từ ngày 27 tháng 03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</si>
</sst>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0"/>
      <name val="Arial"/>
      <family val="2"/>
    </font>
    <font>
      <b/>
      <sz val="12"/>
      <name val="Times New Roman"/>
      <family val="1"/>
    </font>
    <font>
      <sz val="12"/>
      <name val="Times New Roman"/>
      <family val="1"/>
    </font>
    <font>
      <sz val="10"/>
      <name val="Times New Roman"/>
      <family val="1"/>
    </font>
    <font>
      <sz val="11"/>
      <color theme="1"/>
      <name val="Calibri"/>
      <family val="2"/>
      <charset val="163"/>
      <scheme val="minor"/>
    </font>
    <font>
      <b/>
      <sz val="10"/>
      <name val="Times New Roman"/>
      <family val="1"/>
    </font>
    <font>
      <sz val="11"/>
      <name val="Times New Roman"/>
      <family val="1"/>
    </font>
    <font>
      <sz val="14"/>
      <name val="Times New Roman"/>
      <family val="1"/>
    </font>
    <font>
      <b/>
      <sz val="14"/>
      <name val="Times New Roman"/>
      <family val="1"/>
    </font>
    <font>
      <b/>
      <sz val="13"/>
      <color theme="1"/>
      <name val="Times New Roman"/>
      <family val="1"/>
    </font>
    <font>
      <i/>
      <sz val="13"/>
      <color theme="1"/>
      <name val="Times New Roman"/>
      <family val="1"/>
    </font>
    <font>
      <b/>
      <sz val="16"/>
      <name val="Times New Roman"/>
      <family val="1"/>
    </font>
    <font>
      <b/>
      <sz val="12"/>
      <color theme="1"/>
      <name val="Times New Roman"/>
      <family val="1"/>
    </font>
    <font>
      <sz val="12"/>
      <color theme="1"/>
      <name val="Times New Roman"/>
      <family val="1"/>
    </font>
    <font>
      <i/>
      <sz val="12"/>
      <color theme="1"/>
      <name val="Times New Roman"/>
      <family val="1"/>
    </font>
  </fonts>
  <fills count="2">
    <fill>
      <patternFill patternType="none"/>
    </fill>
    <fill>
      <patternFill patternType="gray125"/>
    </fill>
  </fills>
  <borders count="15">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s>
  <cellStyleXfs count="4">
    <xf numFmtId="0" fontId="0" fillId="0" borderId="0"/>
    <xf numFmtId="0" fontId="1" fillId="0" borderId="0" applyNumberFormat="0" applyFont="0" applyFill="0" applyBorder="0" applyAlignment="0" applyProtection="0">
      <alignment vertical="top"/>
    </xf>
    <xf numFmtId="43" fontId="1" fillId="0" borderId="0" applyFont="0" applyFill="0" applyBorder="0" applyAlignment="0" applyProtection="0"/>
    <xf numFmtId="0" fontId="5" fillId="0" borderId="0"/>
  </cellStyleXfs>
  <cellXfs count="43">
    <xf numFmtId="0" fontId="0" fillId="0" borderId="0" xfId="0"/>
    <xf numFmtId="0" fontId="4" fillId="0" borderId="0" xfId="1" applyNumberFormat="1" applyFont="1" applyFill="1" applyBorder="1" applyAlignment="1" applyProtection="1">
      <alignment vertical="top"/>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6" fillId="0" borderId="0" xfId="3" applyFont="1" applyAlignment="1">
      <alignment horizontal="center" vertical="center"/>
    </xf>
    <xf numFmtId="0" fontId="3" fillId="0" borderId="5" xfId="0" applyFont="1" applyBorder="1" applyAlignment="1">
      <alignment horizontal="center" vertical="center"/>
    </xf>
    <xf numFmtId="0" fontId="3" fillId="0" borderId="4" xfId="3" applyFont="1" applyBorder="1" applyAlignment="1">
      <alignment horizontal="left" vertical="center" wrapText="1"/>
    </xf>
    <xf numFmtId="0" fontId="3" fillId="0" borderId="4" xfId="3" applyFont="1" applyBorder="1" applyAlignment="1">
      <alignment horizontal="center" vertical="center" wrapText="1"/>
    </xf>
    <xf numFmtId="0" fontId="4" fillId="0" borderId="0" xfId="3" applyFont="1" applyAlignment="1">
      <alignment vertical="center"/>
    </xf>
    <xf numFmtId="0" fontId="3" fillId="0" borderId="4" xfId="3" applyFont="1" applyBorder="1" applyAlignment="1">
      <alignment horizontal="center" vertical="center"/>
    </xf>
    <xf numFmtId="0" fontId="7" fillId="0" borderId="0" xfId="3" applyFont="1" applyAlignment="1">
      <alignment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0" xfId="0" applyFont="1"/>
    <xf numFmtId="0" fontId="3" fillId="0" borderId="4" xfId="0" quotePrefix="1" applyFont="1" applyBorder="1" applyAlignment="1">
      <alignment horizontal="left" vertical="center" wrapText="1"/>
    </xf>
    <xf numFmtId="0" fontId="3" fillId="0" borderId="4" xfId="3" applyFont="1" applyBorder="1" applyAlignment="1">
      <alignment horizontal="left" wrapText="1"/>
    </xf>
    <xf numFmtId="0" fontId="8" fillId="0" borderId="0" xfId="3" applyFont="1" applyAlignment="1">
      <alignment vertical="center"/>
    </xf>
    <xf numFmtId="0" fontId="8" fillId="0" borderId="0" xfId="3" applyFont="1" applyAlignment="1">
      <alignment horizontal="left" vertical="center"/>
    </xf>
    <xf numFmtId="0" fontId="8" fillId="0" borderId="0" xfId="3" applyFont="1" applyAlignment="1">
      <alignment horizontal="center" vertical="center"/>
    </xf>
    <xf numFmtId="0" fontId="9" fillId="0" borderId="0" xfId="3" applyFont="1" applyAlignment="1">
      <alignment horizontal="center" vertical="center"/>
    </xf>
    <xf numFmtId="0" fontId="7" fillId="0" borderId="0" xfId="3" applyFont="1" applyAlignment="1">
      <alignment horizontal="left" vertical="center"/>
    </xf>
    <xf numFmtId="0" fontId="7" fillId="0" borderId="0" xfId="3" applyFont="1" applyAlignment="1">
      <alignment horizontal="center" vertical="center"/>
    </xf>
    <xf numFmtId="0" fontId="14" fillId="0" borderId="0" xfId="0" applyFont="1"/>
    <xf numFmtId="0" fontId="14" fillId="0" borderId="0" xfId="0" applyFont="1" applyAlignment="1">
      <alignment horizontal="left"/>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xf>
    <xf numFmtId="0" fontId="14" fillId="0" borderId="10" xfId="0" applyFont="1" applyBorder="1"/>
    <xf numFmtId="0" fontId="14" fillId="0" borderId="11" xfId="0" applyFont="1" applyBorder="1"/>
    <xf numFmtId="0" fontId="14" fillId="0" borderId="12" xfId="0" applyFont="1" applyBorder="1" applyAlignment="1">
      <alignment horizontal="center"/>
    </xf>
    <xf numFmtId="0" fontId="14" fillId="0" borderId="13" xfId="0" applyFont="1" applyBorder="1"/>
    <xf numFmtId="0" fontId="14" fillId="0" borderId="14" xfId="0" applyFont="1" applyBorder="1"/>
    <xf numFmtId="0" fontId="12" fillId="0" borderId="0" xfId="1" applyFont="1" applyFill="1" applyBorder="1" applyAlignment="1">
      <alignment horizontal="center" vertical="center" wrapText="1"/>
    </xf>
    <xf numFmtId="0" fontId="11" fillId="0" borderId="1" xfId="0" applyFont="1" applyBorder="1" applyAlignment="1">
      <alignment horizontal="center" vertical="center"/>
    </xf>
    <xf numFmtId="0" fontId="14" fillId="0" borderId="0" xfId="0" applyFont="1" applyAlignment="1">
      <alignment horizontal="left"/>
    </xf>
    <xf numFmtId="0" fontId="14" fillId="0" borderId="0" xfId="0" applyFont="1"/>
    <xf numFmtId="0" fontId="14" fillId="0" borderId="0" xfId="0" applyFont="1" applyAlignment="1">
      <alignment wrapText="1"/>
    </xf>
    <xf numFmtId="0" fontId="13" fillId="0" borderId="0" xfId="0" applyFont="1" applyAlignment="1">
      <alignment horizontal="center"/>
    </xf>
    <xf numFmtId="0" fontId="15" fillId="0" borderId="0" xfId="0" applyFont="1" applyAlignment="1">
      <alignment horizontal="center"/>
    </xf>
    <xf numFmtId="0" fontId="14" fillId="0" borderId="0" xfId="0" applyFont="1" applyAlignment="1">
      <alignment horizontal="left" wrapText="1"/>
    </xf>
  </cellXfs>
  <cellStyles count="4">
    <cellStyle name="Comma 2" xfId="2" xr:uid="{265B2DFB-5A7D-4740-98D1-A19C8086C1E6}"/>
    <cellStyle name="Normal" xfId="0" builtinId="0"/>
    <cellStyle name="Normal 10" xfId="3" xr:uid="{A75200D2-C4E6-4148-A2BF-F8227230D325}"/>
    <cellStyle name="Normal 3" xfId="1" xr:uid="{0CA4FF79-E443-46F4-8A90-35EDEE004FF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244;ng%20vi&#7879;c%20c&#417;%20quan\N&#259;m%202023\1.%20&#272;&#7845;u%20th&#7847;u%20&#273;&#417;n%20v&#7883;\2.%20BV%20V&#361;%20th&#432;\3.%20Thu&#7889;c%20c&#7893;%20truy&#7873;n\L&#7847;n%202\9.%20THAU%20NAM%202018\94.SYT%20QUANG%20NAM\DU%20LIEU%20NHAN\SYT%20QUANG%20NAM\G&#243;i%2002\G2-TAI%20CHIN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244;ng%20vi&#7879;c%20c&#417;%20quan\N&#259;m%202023\1.%20&#272;&#7845;u%20th&#7847;u%20&#273;&#417;n%20v&#7883;\2.%20BV%20V&#361;%20th&#432;\3.%20Thu&#7889;c%20c&#7893;%20truy&#7873;n\L&#7847;n%202\Trangbi\Tong%20hop%20thau2013chung(KT%20G6_G12%20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G TY"/>
      <sheetName val="DU THAU"/>
      <sheetName val="DANH MUC"/>
    </sheetNames>
    <sheetDataSet>
      <sheetData sheetId="0"/>
      <sheetData sheetId="1"/>
      <sheetData sheetId="2">
        <row r="1">
          <cell r="B1" t="str">
            <v>Mã mặt hàng</v>
          </cell>
          <cell r="C1" t="str">
            <v xml:space="preserve">Gói </v>
          </cell>
          <cell r="D1" t="str">
            <v>Nhóm thuốc</v>
          </cell>
          <cell r="E1" t="str">
            <v>TT40</v>
          </cell>
          <cell r="F1" t="str">
            <v>TT09</v>
          </cell>
          <cell r="G1" t="str">
            <v>Tên hoạt chất</v>
          </cell>
          <cell r="H1" t="str">
            <v>Hoạt chất</v>
          </cell>
          <cell r="I1" t="str">
            <v>Nồng độ/hàm lượng</v>
          </cell>
          <cell r="J1" t="str">
            <v>Đường dùng-Dạng BC</v>
          </cell>
          <cell r="K1" t="str">
            <v>ĐVT</v>
          </cell>
          <cell r="L1" t="str">
            <v>SL</v>
          </cell>
          <cell r="M1" t="str">
            <v>Mặt hàng</v>
          </cell>
        </row>
        <row r="2">
          <cell r="B2" t="str">
            <v>G2.BDG.01</v>
          </cell>
          <cell r="C2">
            <v>2</v>
          </cell>
          <cell r="E2" t="str">
            <v>40.9</v>
          </cell>
          <cell r="F2">
            <v>9</v>
          </cell>
          <cell r="G2" t="str">
            <v>Forane</v>
          </cell>
          <cell r="H2" t="str">
            <v>Isofluran</v>
          </cell>
          <cell r="I2" t="str">
            <v>100ml</v>
          </cell>
          <cell r="J2" t="str">
            <v>Đường hô hấp - Lọ</v>
          </cell>
          <cell r="K2" t="str">
            <v>Lọ</v>
          </cell>
          <cell r="L2">
            <v>409</v>
          </cell>
          <cell r="M2" t="str">
            <v>Forane-Isofluran-100ml-Đường hô hấp - Lọ</v>
          </cell>
        </row>
        <row r="3">
          <cell r="B3" t="str">
            <v>G2.BDG.02</v>
          </cell>
          <cell r="C3">
            <v>2</v>
          </cell>
          <cell r="E3" t="str">
            <v>40.9</v>
          </cell>
          <cell r="F3">
            <v>9</v>
          </cell>
          <cell r="G3" t="str">
            <v>Forane</v>
          </cell>
          <cell r="H3" t="str">
            <v>Isofluran</v>
          </cell>
          <cell r="I3" t="str">
            <v>250ml</v>
          </cell>
          <cell r="J3" t="str">
            <v>Đường hô hấp - Lọ</v>
          </cell>
          <cell r="K3" t="str">
            <v>Lọ</v>
          </cell>
          <cell r="L3">
            <v>672</v>
          </cell>
          <cell r="M3" t="str">
            <v>Forane-Isofluran-250ml-Đường hô hấp - Lọ</v>
          </cell>
        </row>
        <row r="4">
          <cell r="B4" t="str">
            <v>G2.BDG.03</v>
          </cell>
          <cell r="C4">
            <v>2</v>
          </cell>
          <cell r="E4" t="str">
            <v>40.11</v>
          </cell>
          <cell r="F4">
            <v>11</v>
          </cell>
          <cell r="G4" t="str">
            <v>Chirocaine 5mg/ml Ampoule 10x10ml</v>
          </cell>
          <cell r="H4" t="str">
            <v>Levobupivacain</v>
          </cell>
          <cell r="I4" t="str">
            <v>5mg/ml</v>
          </cell>
          <cell r="J4" t="str">
            <v>Tiêm - Ống</v>
          </cell>
          <cell r="K4" t="str">
            <v>Ống</v>
          </cell>
          <cell r="L4">
            <v>320</v>
          </cell>
          <cell r="M4" t="str">
            <v>Chirocaine 5mg/ml Ampoule 10x10ml-Levobupivacain-5mg/ml-Tiêm - Ống</v>
          </cell>
        </row>
        <row r="5">
          <cell r="B5" t="str">
            <v>G2.BDG.04</v>
          </cell>
          <cell r="C5">
            <v>2</v>
          </cell>
          <cell r="E5" t="str">
            <v>40.12</v>
          </cell>
          <cell r="F5">
            <v>12</v>
          </cell>
          <cell r="G5" t="str">
            <v>Xylocaine Jelly</v>
          </cell>
          <cell r="H5" t="str">
            <v>Lidocain</v>
          </cell>
          <cell r="I5" t="str">
            <v>2% (20mg/1g; 30g)</v>
          </cell>
          <cell r="J5" t="str">
            <v>Dùng ngoài - Tube</v>
          </cell>
          <cell r="K5" t="str">
            <v>Tube</v>
          </cell>
          <cell r="L5">
            <v>488</v>
          </cell>
          <cell r="M5" t="str">
            <v>Xylocaine Jelly-Lidocain-2% (20mg/1g; 30g)-Dùng ngoài - Tube</v>
          </cell>
        </row>
        <row r="6">
          <cell r="B6" t="str">
            <v>G2.BDG.05</v>
          </cell>
          <cell r="C6">
            <v>2</v>
          </cell>
          <cell r="E6" t="str">
            <v>40.22</v>
          </cell>
          <cell r="F6">
            <v>21</v>
          </cell>
          <cell r="G6" t="str">
            <v>Sevorane</v>
          </cell>
          <cell r="H6" t="str">
            <v>Sevofluran</v>
          </cell>
          <cell r="I6" t="str">
            <v>250ml</v>
          </cell>
          <cell r="J6" t="str">
            <v>Đường hô hấp - Lọ</v>
          </cell>
          <cell r="K6" t="str">
            <v>Lọ</v>
          </cell>
          <cell r="L6">
            <v>1743</v>
          </cell>
          <cell r="M6" t="str">
            <v>Sevorane-Sevofluran-250ml-Đường hô hấp - Lọ</v>
          </cell>
        </row>
        <row r="7">
          <cell r="B7" t="str">
            <v>G2.BDG.06</v>
          </cell>
          <cell r="C7">
            <v>2</v>
          </cell>
          <cell r="E7" t="str">
            <v>40.30</v>
          </cell>
          <cell r="F7">
            <v>32</v>
          </cell>
          <cell r="G7" t="str">
            <v>Voltaren suppo 100mg</v>
          </cell>
          <cell r="H7" t="str">
            <v>Diclofenac</v>
          </cell>
          <cell r="I7" t="str">
            <v>100mg</v>
          </cell>
          <cell r="J7" t="str">
            <v>Uống - Viên thuốc đạn</v>
          </cell>
          <cell r="K7" t="str">
            <v>Viên</v>
          </cell>
          <cell r="L7">
            <v>1500</v>
          </cell>
          <cell r="M7" t="str">
            <v>Voltaren suppo 100mg-Diclofenac-100mg-Uống - Viên thuốc đạn</v>
          </cell>
        </row>
        <row r="8">
          <cell r="B8" t="str">
            <v>G2.BDG.07</v>
          </cell>
          <cell r="C8">
            <v>2</v>
          </cell>
          <cell r="E8" t="str">
            <v>40.30</v>
          </cell>
          <cell r="F8">
            <v>32</v>
          </cell>
          <cell r="G8" t="str">
            <v>Voltaren tab 75mg</v>
          </cell>
          <cell r="H8" t="str">
            <v>Diclofenac</v>
          </cell>
          <cell r="I8" t="str">
            <v>75mg</v>
          </cell>
          <cell r="J8" t="str">
            <v>Uống - Viên nén phóng thích chậm</v>
          </cell>
          <cell r="K8" t="str">
            <v>Viên</v>
          </cell>
          <cell r="L8">
            <v>5000</v>
          </cell>
          <cell r="M8" t="str">
            <v>Voltaren tab 75mg-Diclofenac-75mg-Uống - Viên nén phóng thích chậm</v>
          </cell>
        </row>
        <row r="9">
          <cell r="B9" t="str">
            <v>G2.BDG.08</v>
          </cell>
          <cell r="C9">
            <v>2</v>
          </cell>
          <cell r="E9" t="str">
            <v>40.30</v>
          </cell>
          <cell r="F9">
            <v>32</v>
          </cell>
          <cell r="G9" t="str">
            <v>Voltaren</v>
          </cell>
          <cell r="H9" t="str">
            <v>Diclofenac</v>
          </cell>
          <cell r="I9" t="str">
            <v>75mg/3ml</v>
          </cell>
          <cell r="J9" t="str">
            <v>Tiêm - Ống</v>
          </cell>
          <cell r="K9" t="str">
            <v>Ống</v>
          </cell>
          <cell r="L9">
            <v>29920</v>
          </cell>
          <cell r="M9" t="str">
            <v>Voltaren-Diclofenac-75mg/3ml-Tiêm - Ống</v>
          </cell>
        </row>
        <row r="10">
          <cell r="B10" t="str">
            <v>G2.BDG.09</v>
          </cell>
          <cell r="C10">
            <v>2</v>
          </cell>
          <cell r="E10" t="str">
            <v>40.41</v>
          </cell>
          <cell r="F10">
            <v>43</v>
          </cell>
          <cell r="G10" t="str">
            <v>Mobic</v>
          </cell>
          <cell r="H10" t="str">
            <v>Meloxicam</v>
          </cell>
          <cell r="I10" t="str">
            <v>15mg/1,5ml</v>
          </cell>
          <cell r="J10" t="str">
            <v>Tiêm - Ống</v>
          </cell>
          <cell r="K10" t="str">
            <v>Ống</v>
          </cell>
          <cell r="L10">
            <v>12500</v>
          </cell>
          <cell r="M10" t="str">
            <v>Mobic-Meloxicam-15mg/1,5ml-Tiêm - Ống</v>
          </cell>
        </row>
        <row r="11">
          <cell r="B11" t="str">
            <v>G2.BDG.10</v>
          </cell>
          <cell r="C11">
            <v>2</v>
          </cell>
          <cell r="E11" t="str">
            <v>40.41</v>
          </cell>
          <cell r="F11">
            <v>43</v>
          </cell>
          <cell r="G11" t="str">
            <v>Mobic</v>
          </cell>
          <cell r="H11" t="str">
            <v>Meloxicam</v>
          </cell>
          <cell r="I11" t="str">
            <v>7,5mg</v>
          </cell>
          <cell r="J11" t="str">
            <v>Uống - Viên</v>
          </cell>
          <cell r="K11" t="str">
            <v>Viên</v>
          </cell>
          <cell r="L11">
            <v>7000</v>
          </cell>
          <cell r="M11" t="str">
            <v>Mobic-Meloxicam-7,5mg-Uống - Viên</v>
          </cell>
        </row>
        <row r="12">
          <cell r="B12" t="str">
            <v>G2.BDG.11</v>
          </cell>
          <cell r="C12">
            <v>2</v>
          </cell>
          <cell r="E12" t="str">
            <v>40.148</v>
          </cell>
          <cell r="F12">
            <v>151</v>
          </cell>
          <cell r="G12" t="str">
            <v>FUGACAR 500MG</v>
          </cell>
          <cell r="H12" t="str">
            <v>Mebendazol</v>
          </cell>
          <cell r="I12" t="str">
            <v>500mg</v>
          </cell>
          <cell r="J12" t="str">
            <v>Uống - Viên nén</v>
          </cell>
          <cell r="K12" t="str">
            <v>Viên</v>
          </cell>
          <cell r="L12">
            <v>350</v>
          </cell>
          <cell r="M12" t="str">
            <v>FUGACAR 500MG-Mebendazol-500mg-Uống - Viên nén</v>
          </cell>
        </row>
        <row r="13">
          <cell r="B13" t="str">
            <v>G2.BDG.12</v>
          </cell>
          <cell r="C13">
            <v>2</v>
          </cell>
          <cell r="E13">
            <v>40.154000000000003</v>
          </cell>
          <cell r="F13">
            <v>158</v>
          </cell>
          <cell r="G13" t="str">
            <v>Clamoxyl</v>
          </cell>
          <cell r="H13" t="str">
            <v>Amoxicilin</v>
          </cell>
          <cell r="I13" t="str">
            <v>250mg</v>
          </cell>
          <cell r="J13" t="str">
            <v>Uống - Gói</v>
          </cell>
          <cell r="K13" t="str">
            <v>Gói</v>
          </cell>
          <cell r="L13">
            <v>10000</v>
          </cell>
          <cell r="M13" t="str">
            <v>Clamoxyl-Amoxicilin-250mg-Uống - Gói</v>
          </cell>
        </row>
        <row r="14">
          <cell r="B14" t="str">
            <v>G2.BDG.13</v>
          </cell>
          <cell r="C14">
            <v>2</v>
          </cell>
          <cell r="E14" t="str">
            <v>40.183</v>
          </cell>
          <cell r="F14">
            <v>187</v>
          </cell>
          <cell r="G14" t="str">
            <v>Rocephin 1g I.V</v>
          </cell>
          <cell r="H14" t="str">
            <v>Ceftriaxon</v>
          </cell>
          <cell r="I14" t="str">
            <v>1000mg</v>
          </cell>
          <cell r="J14" t="str">
            <v>Tiêm - Lọ</v>
          </cell>
          <cell r="K14" t="str">
            <v>Lọ</v>
          </cell>
          <cell r="L14">
            <v>150</v>
          </cell>
          <cell r="M14" t="str">
            <v>Rocephin 1g I.V-Ceftriaxon-1000mg-Tiêm - Lọ</v>
          </cell>
        </row>
        <row r="15">
          <cell r="B15" t="str">
            <v>G2.BDG.14</v>
          </cell>
          <cell r="C15">
            <v>2</v>
          </cell>
          <cell r="E15" t="str">
            <v>40.184</v>
          </cell>
          <cell r="F15">
            <v>188</v>
          </cell>
          <cell r="G15" t="str">
            <v>Zinnat suspension</v>
          </cell>
          <cell r="H15" t="str">
            <v>Cefuroxim</v>
          </cell>
          <cell r="I15" t="str">
            <v>125mg/5ml</v>
          </cell>
          <cell r="J15" t="str">
            <v>Uống - Gói</v>
          </cell>
          <cell r="K15" t="str">
            <v>Gói</v>
          </cell>
          <cell r="L15">
            <v>6800</v>
          </cell>
          <cell r="M15" t="str">
            <v>Zinnat suspension-Cefuroxim-125mg/5ml-Uống - Gói</v>
          </cell>
        </row>
        <row r="16">
          <cell r="B16" t="str">
            <v>G2.BDG.15</v>
          </cell>
          <cell r="C16">
            <v>2</v>
          </cell>
          <cell r="E16" t="str">
            <v>40.184</v>
          </cell>
          <cell r="F16">
            <v>188</v>
          </cell>
          <cell r="G16" t="str">
            <v>Zinnat tablets 250mg</v>
          </cell>
          <cell r="H16" t="str">
            <v>Cefuroxim</v>
          </cell>
          <cell r="I16" t="str">
            <v>250mg</v>
          </cell>
          <cell r="J16" t="str">
            <v>Uống - Viên</v>
          </cell>
          <cell r="K16" t="str">
            <v>Viên</v>
          </cell>
          <cell r="L16">
            <v>3000</v>
          </cell>
          <cell r="M16" t="str">
            <v>Zinnat tablets 250mg-Cefuroxim-250mg-Uống - Viên</v>
          </cell>
        </row>
        <row r="17">
          <cell r="B17" t="str">
            <v>G2.BDG.16</v>
          </cell>
          <cell r="C17">
            <v>2</v>
          </cell>
          <cell r="E17">
            <v>40.206000000000003</v>
          </cell>
          <cell r="F17">
            <v>210</v>
          </cell>
          <cell r="G17" t="str">
            <v>Tobrex</v>
          </cell>
          <cell r="H17" t="str">
            <v>Tobramycin</v>
          </cell>
          <cell r="I17" t="str">
            <v>0.3%; 5ml</v>
          </cell>
          <cell r="J17" t="str">
            <v>Nhỏ mắt - Lọ</v>
          </cell>
          <cell r="K17" t="str">
            <v>Lọ</v>
          </cell>
          <cell r="L17">
            <v>300</v>
          </cell>
          <cell r="M17" t="str">
            <v>Tobrex-Tobramycin-0.3%; 5ml-Nhỏ mắt - Lọ</v>
          </cell>
        </row>
        <row r="18">
          <cell r="B18" t="str">
            <v>G2.BDG.17</v>
          </cell>
          <cell r="C18">
            <v>2</v>
          </cell>
          <cell r="E18" t="str">
            <v>40.229</v>
          </cell>
          <cell r="F18">
            <v>234</v>
          </cell>
          <cell r="G18" t="str">
            <v>Cravit 1.5%</v>
          </cell>
          <cell r="H18" t="str">
            <v>Levofloxacin</v>
          </cell>
          <cell r="I18" t="str">
            <v>15mg/ml</v>
          </cell>
          <cell r="J18" t="str">
            <v>Nhỏ mắt - Lọ</v>
          </cell>
          <cell r="K18" t="str">
            <v>Lọ</v>
          </cell>
          <cell r="L18">
            <v>1800</v>
          </cell>
          <cell r="M18" t="str">
            <v>Cravit 1.5%-Levofloxacin-15mg/ml-Nhỏ mắt - Lọ</v>
          </cell>
        </row>
        <row r="19">
          <cell r="B19" t="str">
            <v>G2.BDG.18</v>
          </cell>
          <cell r="C19">
            <v>2</v>
          </cell>
          <cell r="E19" t="str">
            <v>40.229</v>
          </cell>
          <cell r="F19">
            <v>234</v>
          </cell>
          <cell r="G19" t="str">
            <v>Cravit</v>
          </cell>
          <cell r="H19" t="str">
            <v>Levofloxacin</v>
          </cell>
          <cell r="I19" t="str">
            <v>5mg/ml; 5ml</v>
          </cell>
          <cell r="J19" t="str">
            <v>Nhỏ mắt - Lọ</v>
          </cell>
          <cell r="K19" t="str">
            <v>Lọ</v>
          </cell>
          <cell r="L19">
            <v>9000</v>
          </cell>
          <cell r="M19" t="str">
            <v>Cravit-Levofloxacin-5mg/ml; 5ml-Nhỏ mắt - Lọ</v>
          </cell>
        </row>
        <row r="20">
          <cell r="B20" t="str">
            <v>G2.BDG.19</v>
          </cell>
          <cell r="C20">
            <v>2</v>
          </cell>
          <cell r="E20" t="str">
            <v>40.232</v>
          </cell>
          <cell r="F20">
            <v>237</v>
          </cell>
          <cell r="G20" t="str">
            <v>Vigamox</v>
          </cell>
          <cell r="H20" t="str">
            <v>Moxifloxacin</v>
          </cell>
          <cell r="I20" t="str">
            <v>5ml</v>
          </cell>
          <cell r="J20" t="str">
            <v>Nhỏ mắt - Lọ</v>
          </cell>
          <cell r="K20" t="str">
            <v>Lo</v>
          </cell>
          <cell r="L20">
            <v>2400</v>
          </cell>
          <cell r="M20" t="str">
            <v>Vigamox-Moxifloxacin-5ml-Nhỏ mắt - Lọ</v>
          </cell>
        </row>
        <row r="21">
          <cell r="B21" t="str">
            <v>G2.BDG.20</v>
          </cell>
          <cell r="C21">
            <v>2</v>
          </cell>
          <cell r="E21" t="str">
            <v>40.235</v>
          </cell>
          <cell r="F21">
            <v>240</v>
          </cell>
          <cell r="G21" t="str">
            <v>Oflovid</v>
          </cell>
          <cell r="H21" t="str">
            <v>Ofloxacin</v>
          </cell>
          <cell r="I21" t="str">
            <v>15mg/5ml</v>
          </cell>
          <cell r="J21" t="str">
            <v>Nhỏ mắt - Lọ</v>
          </cell>
          <cell r="K21" t="str">
            <v>Lọ</v>
          </cell>
          <cell r="L21">
            <v>3000</v>
          </cell>
          <cell r="M21" t="str">
            <v>Oflovid-Ofloxacin-15mg/5ml-Nhỏ mắt - Lọ</v>
          </cell>
        </row>
        <row r="22">
          <cell r="B22" t="str">
            <v>G2.BDG.21</v>
          </cell>
          <cell r="C22">
            <v>2</v>
          </cell>
          <cell r="E22" t="str">
            <v>40.235</v>
          </cell>
          <cell r="F22">
            <v>240</v>
          </cell>
          <cell r="G22" t="str">
            <v>Oflovid ophthalmic ointment 0,3% x 3,5g</v>
          </cell>
          <cell r="H22" t="str">
            <v>Ofloxacin</v>
          </cell>
          <cell r="I22" t="str">
            <v>0,3% x 3,5g</v>
          </cell>
          <cell r="J22" t="str">
            <v>Tra mắt - Tube</v>
          </cell>
          <cell r="K22" t="str">
            <v>Tube</v>
          </cell>
          <cell r="L22">
            <v>1000</v>
          </cell>
          <cell r="M22" t="str">
            <v>Oflovid ophthalmic ointment 0,3% x 3,5g-Ofloxacin-0,3% x 3,5g-Tra mắt - Tube</v>
          </cell>
        </row>
        <row r="23">
          <cell r="B23" t="str">
            <v>G2.BDG.22</v>
          </cell>
          <cell r="C23">
            <v>2</v>
          </cell>
          <cell r="E23" t="str">
            <v>40.251</v>
          </cell>
          <cell r="F23">
            <v>258</v>
          </cell>
          <cell r="G23" t="str">
            <v>Fosmicin for I.V.Use 1g</v>
          </cell>
          <cell r="H23" t="str">
            <v>Fosfomycin (natri)</v>
          </cell>
          <cell r="I23" t="str">
            <v>1000mg</v>
          </cell>
          <cell r="J23" t="str">
            <v>Tiêm - Lọ</v>
          </cell>
          <cell r="K23" t="str">
            <v>Lọ</v>
          </cell>
          <cell r="L23">
            <v>2000</v>
          </cell>
          <cell r="M23" t="str">
            <v>Fosmicin for I.V.Use 1g-Fosfomycin (natri)-1000mg-Tiêm - Lọ</v>
          </cell>
        </row>
        <row r="24">
          <cell r="B24" t="str">
            <v>G2.BDG.23</v>
          </cell>
          <cell r="C24">
            <v>2</v>
          </cell>
          <cell r="E24" t="str">
            <v>40.295</v>
          </cell>
          <cell r="F24">
            <v>629</v>
          </cell>
          <cell r="G24" t="str">
            <v xml:space="preserve">DAKTARIN ORAL GEL 10G </v>
          </cell>
          <cell r="H24" t="str">
            <v>Miconazol</v>
          </cell>
          <cell r="I24" t="str">
            <v>200mg/10g</v>
          </cell>
          <cell r="J24" t="str">
            <v>Gel rơ miệng - Tube</v>
          </cell>
          <cell r="K24" t="str">
            <v>Tube</v>
          </cell>
          <cell r="L24">
            <v>200</v>
          </cell>
          <cell r="M24" t="str">
            <v>DAKTARIN ORAL GEL 10G -Miconazol-200mg/10g-Gel rơ miệng - Tube</v>
          </cell>
        </row>
        <row r="25">
          <cell r="B25" t="str">
            <v>G2.BDG.24</v>
          </cell>
          <cell r="C25">
            <v>2</v>
          </cell>
          <cell r="E25" t="str">
            <v>40.369</v>
          </cell>
          <cell r="F25">
            <v>385</v>
          </cell>
          <cell r="G25" t="str">
            <v>Zoladex</v>
          </cell>
          <cell r="H25" t="str">
            <v>Goserelin acetat</v>
          </cell>
          <cell r="I25" t="str">
            <v>3,6mg</v>
          </cell>
          <cell r="J25" t="str">
            <v>Tiêm - Bơm tiêm</v>
          </cell>
          <cell r="K25" t="str">
            <v>Bơm tiêm</v>
          </cell>
          <cell r="L25">
            <v>200</v>
          </cell>
          <cell r="M25" t="str">
            <v>Zoladex-Goserelin acetat-3,6mg-Tiêm - Bơm tiêm</v>
          </cell>
        </row>
        <row r="26">
          <cell r="B26" t="str">
            <v>G2.BDG.25</v>
          </cell>
          <cell r="C26">
            <v>2</v>
          </cell>
          <cell r="E26" t="str">
            <v>40.392</v>
          </cell>
          <cell r="F26">
            <v>408</v>
          </cell>
          <cell r="G26" t="str">
            <v>Nexavar</v>
          </cell>
          <cell r="H26" t="str">
            <v>Sorafenib</v>
          </cell>
          <cell r="I26" t="str">
            <v>200mg</v>
          </cell>
          <cell r="J26" t="str">
            <v>Uống - Viên</v>
          </cell>
          <cell r="K26" t="str">
            <v>Viên</v>
          </cell>
          <cell r="L26">
            <v>1000</v>
          </cell>
          <cell r="M26" t="str">
            <v>Nexavar-Sorafenib-200mg-Uống - Viên</v>
          </cell>
        </row>
        <row r="27">
          <cell r="B27" t="str">
            <v>G2.BDG.26</v>
          </cell>
          <cell r="C27">
            <v>2</v>
          </cell>
          <cell r="E27" t="str">
            <v>40.393</v>
          </cell>
          <cell r="F27">
            <v>409</v>
          </cell>
          <cell r="G27" t="str">
            <v>Nolvadex 10mg</v>
          </cell>
          <cell r="H27" t="str">
            <v>Tamoxifen</v>
          </cell>
          <cell r="I27" t="str">
            <v>10mg</v>
          </cell>
          <cell r="J27" t="str">
            <v>Uống - Viên</v>
          </cell>
          <cell r="K27" t="str">
            <v>Viên</v>
          </cell>
          <cell r="L27">
            <v>30000</v>
          </cell>
          <cell r="M27" t="str">
            <v>Nolvadex 10mg-Tamoxifen-10mg-Uống - Viên</v>
          </cell>
        </row>
        <row r="28">
          <cell r="B28" t="str">
            <v>G2.BDG.27</v>
          </cell>
          <cell r="C28">
            <v>2</v>
          </cell>
          <cell r="E28" t="str">
            <v>40.402</v>
          </cell>
          <cell r="F28">
            <v>418</v>
          </cell>
          <cell r="G28" t="str">
            <v>Navelbine 20mg</v>
          </cell>
          <cell r="H28" t="str">
            <v>Vinorelbin</v>
          </cell>
          <cell r="I28" t="str">
            <v>20mg</v>
          </cell>
          <cell r="J28" t="str">
            <v>Uống - Viên</v>
          </cell>
          <cell r="K28" t="str">
            <v>Viên</v>
          </cell>
          <cell r="L28">
            <v>240</v>
          </cell>
          <cell r="M28" t="str">
            <v>Navelbine 20mg-Vinorelbin-20mg-Uống - Viên</v>
          </cell>
        </row>
        <row r="29">
          <cell r="B29" t="str">
            <v>G2.BDG.28</v>
          </cell>
          <cell r="C29">
            <v>2</v>
          </cell>
          <cell r="E29" t="str">
            <v>40.402</v>
          </cell>
          <cell r="F29">
            <v>418</v>
          </cell>
          <cell r="G29" t="str">
            <v xml:space="preserve">Navelbine </v>
          </cell>
          <cell r="H29" t="str">
            <v>Vinorelbin</v>
          </cell>
          <cell r="I29" t="str">
            <v>30mg</v>
          </cell>
          <cell r="J29" t="str">
            <v>Uống - Viên</v>
          </cell>
          <cell r="K29" t="str">
            <v>Viên</v>
          </cell>
          <cell r="L29">
            <v>340</v>
          </cell>
          <cell r="M29" t="str">
            <v>Navelbine -Vinorelbin-30mg-Uống - Viên</v>
          </cell>
        </row>
        <row r="30">
          <cell r="B30" t="str">
            <v>G2.BDG.29</v>
          </cell>
          <cell r="C30">
            <v>2</v>
          </cell>
          <cell r="E30" t="str">
            <v>40.412</v>
          </cell>
          <cell r="F30">
            <v>428</v>
          </cell>
          <cell r="G30" t="str">
            <v>Xatral XL 10mg</v>
          </cell>
          <cell r="H30" t="str">
            <v xml:space="preserve">Alfuzosin </v>
          </cell>
          <cell r="I30" t="str">
            <v>10mg</v>
          </cell>
          <cell r="J30" t="str">
            <v>Uống - Viên (phóng thích chậm)</v>
          </cell>
          <cell r="K30" t="str">
            <v>Viên</v>
          </cell>
          <cell r="L30">
            <v>132500</v>
          </cell>
          <cell r="M30" t="str">
            <v>Xatral XL 10mg-Alfuzosin -10mg-Uống - Viên (phóng thích chậm)</v>
          </cell>
        </row>
        <row r="31">
          <cell r="B31" t="str">
            <v>G2.BDG.30</v>
          </cell>
          <cell r="C31">
            <v>2</v>
          </cell>
          <cell r="E31" t="str">
            <v>40.414</v>
          </cell>
          <cell r="F31">
            <v>430</v>
          </cell>
          <cell r="G31" t="str">
            <v>Avodart</v>
          </cell>
          <cell r="H31" t="str">
            <v>Dutasterid</v>
          </cell>
          <cell r="I31" t="str">
            <v xml:space="preserve"> 0,5mg</v>
          </cell>
          <cell r="J31" t="str">
            <v>Uống - Viên</v>
          </cell>
          <cell r="K31" t="str">
            <v>Viên</v>
          </cell>
          <cell r="L31">
            <v>9000</v>
          </cell>
          <cell r="M31" t="str">
            <v>Avodart-Dutasterid- 0,5mg-Uống - Viên</v>
          </cell>
        </row>
        <row r="32">
          <cell r="B32" t="str">
            <v>G2.BDG.31</v>
          </cell>
          <cell r="C32">
            <v>2</v>
          </cell>
          <cell r="E32" t="str">
            <v>40.443</v>
          </cell>
          <cell r="F32">
            <v>459</v>
          </cell>
          <cell r="G32" t="str">
            <v>Lovenox</v>
          </cell>
          <cell r="H32" t="str">
            <v>Enoxaparin (natri)</v>
          </cell>
          <cell r="I32" t="str">
            <v>40mg (4000 anti-Xa IU/0,4ml)</v>
          </cell>
          <cell r="J32" t="str">
            <v>Tiêm - Bơm tiêm</v>
          </cell>
          <cell r="K32" t="str">
            <v>Bơm tiêm</v>
          </cell>
          <cell r="L32">
            <v>1700</v>
          </cell>
          <cell r="M32" t="str">
            <v>Lovenox-Enoxaparin (natri)-40mg (4000 anti-Xa IU/0,4ml)-Tiêm - Bơm tiêm</v>
          </cell>
        </row>
        <row r="33">
          <cell r="B33" t="str">
            <v>G2.BDG.32</v>
          </cell>
          <cell r="C33">
            <v>2</v>
          </cell>
          <cell r="E33" t="str">
            <v>40.451</v>
          </cell>
          <cell r="F33">
            <v>467</v>
          </cell>
          <cell r="G33" t="str">
            <v>Transamin Capsules 250mg</v>
          </cell>
          <cell r="H33" t="str">
            <v>Tranexamic acid</v>
          </cell>
          <cell r="I33" t="str">
            <v>250 mg</v>
          </cell>
          <cell r="J33" t="str">
            <v>Uống - Viên nang cứng</v>
          </cell>
          <cell r="K33" t="str">
            <v>Viên</v>
          </cell>
          <cell r="L33">
            <v>2000</v>
          </cell>
          <cell r="M33" t="str">
            <v>Transamin Capsules 250mg-Tranexamic acid-250 mg-Uống - Viên nang cứng</v>
          </cell>
        </row>
        <row r="34">
          <cell r="B34" t="str">
            <v>G2.BDG.33</v>
          </cell>
          <cell r="C34">
            <v>2</v>
          </cell>
          <cell r="E34" t="str">
            <v>40.473</v>
          </cell>
          <cell r="F34">
            <v>489</v>
          </cell>
          <cell r="G34" t="str">
            <v>Gran</v>
          </cell>
          <cell r="H34" t="str">
            <v>Filgrastim</v>
          </cell>
          <cell r="I34" t="str">
            <v>30MU/0,5 ml</v>
          </cell>
          <cell r="J34" t="str">
            <v>Tiêm - Bơm tiêm</v>
          </cell>
          <cell r="K34" t="str">
            <v>Bơm tiêm</v>
          </cell>
          <cell r="L34">
            <v>170</v>
          </cell>
          <cell r="M34" t="str">
            <v>Gran-Filgrastim-30MU/0,5 ml-Tiêm - Bơm tiêm</v>
          </cell>
        </row>
        <row r="35">
          <cell r="B35" t="str">
            <v>G2.BDG.34</v>
          </cell>
          <cell r="C35">
            <v>2</v>
          </cell>
          <cell r="E35" t="str">
            <v>40.481</v>
          </cell>
          <cell r="F35">
            <v>497</v>
          </cell>
          <cell r="G35" t="str">
            <v>Vastarel MR Tab 35mg 60`s</v>
          </cell>
          <cell r="H35" t="str">
            <v>Trimetazidin</v>
          </cell>
          <cell r="I35" t="str">
            <v>35mg</v>
          </cell>
          <cell r="J35" t="str">
            <v>Uống - Viên bao phim dạng phóng thích mới</v>
          </cell>
          <cell r="K35" t="str">
            <v>Viên</v>
          </cell>
          <cell r="L35">
            <v>100000</v>
          </cell>
          <cell r="M35" t="str">
            <v>Vastarel MR Tab 35mg 60`s-Trimetazidin-35mg-Uống - Viên bao phim dạng phóng thích mới</v>
          </cell>
        </row>
        <row r="36">
          <cell r="B36" t="str">
            <v>G2.BDG.35</v>
          </cell>
          <cell r="C36">
            <v>2</v>
          </cell>
          <cell r="E36" t="str">
            <v>40.481</v>
          </cell>
          <cell r="F36">
            <v>497</v>
          </cell>
          <cell r="G36" t="str">
            <v>Vastarel 20mg</v>
          </cell>
          <cell r="H36" t="str">
            <v>Trimetazidin</v>
          </cell>
          <cell r="I36" t="str">
            <v>20mg</v>
          </cell>
          <cell r="J36" t="str">
            <v>Uống - Viên bao phim</v>
          </cell>
          <cell r="K36" t="str">
            <v>Viên</v>
          </cell>
          <cell r="L36">
            <v>75000</v>
          </cell>
          <cell r="M36" t="str">
            <v>Vastarel 20mg-Trimetazidin-20mg-Uống - Viên bao phim</v>
          </cell>
        </row>
        <row r="37">
          <cell r="B37" t="str">
            <v>G2.BDG.36</v>
          </cell>
          <cell r="C37">
            <v>2</v>
          </cell>
          <cell r="E37" t="str">
            <v>40.483</v>
          </cell>
          <cell r="F37">
            <v>499</v>
          </cell>
          <cell r="G37" t="str">
            <v>Cordarone</v>
          </cell>
          <cell r="H37" t="str">
            <v>Amiodaron (hydroclorid)</v>
          </cell>
          <cell r="I37" t="str">
            <v>200mg</v>
          </cell>
          <cell r="J37" t="str">
            <v>Uống - Viên</v>
          </cell>
          <cell r="K37" t="str">
            <v>Viên</v>
          </cell>
          <cell r="L37">
            <v>15880</v>
          </cell>
          <cell r="M37" t="str">
            <v>Cordarone-Amiodaron (hydroclorid)-200mg-Uống - Viên</v>
          </cell>
        </row>
        <row r="38">
          <cell r="B38" t="str">
            <v>G2.BDG.37</v>
          </cell>
          <cell r="C38">
            <v>2</v>
          </cell>
          <cell r="E38" t="str">
            <v>40.483</v>
          </cell>
          <cell r="F38">
            <v>499</v>
          </cell>
          <cell r="G38" t="str">
            <v>Cordarone 150mg/3ml</v>
          </cell>
          <cell r="H38" t="str">
            <v>Amiodaron (hydroclorid)</v>
          </cell>
          <cell r="I38" t="str">
            <v>150mg/3ml</v>
          </cell>
          <cell r="J38" t="str">
            <v>Tiêm - Ống</v>
          </cell>
          <cell r="K38" t="str">
            <v>Ống</v>
          </cell>
          <cell r="L38">
            <v>7730</v>
          </cell>
          <cell r="M38" t="str">
            <v>Cordarone 150mg/3ml-Amiodaron (hydroclorid)-150mg/3ml-Tiêm - Ống</v>
          </cell>
        </row>
        <row r="39">
          <cell r="B39" t="str">
            <v>G2.BDG.38</v>
          </cell>
          <cell r="C39">
            <v>2</v>
          </cell>
          <cell r="E39" t="str">
            <v>40.485</v>
          </cell>
          <cell r="F39">
            <v>501</v>
          </cell>
          <cell r="G39" t="str">
            <v>Procoralan</v>
          </cell>
          <cell r="H39" t="str">
            <v>Ivabradin</v>
          </cell>
          <cell r="I39" t="str">
            <v>5mg</v>
          </cell>
          <cell r="J39" t="str">
            <v>Uống - Viên</v>
          </cell>
          <cell r="K39" t="str">
            <v>Viên</v>
          </cell>
          <cell r="L39">
            <v>340</v>
          </cell>
          <cell r="M39" t="str">
            <v>Procoralan-Ivabradin-5mg-Uống - Viên</v>
          </cell>
        </row>
        <row r="40">
          <cell r="B40" t="str">
            <v>G2.BDG.39</v>
          </cell>
          <cell r="C40">
            <v>2</v>
          </cell>
          <cell r="E40" t="str">
            <v>40.493</v>
          </cell>
          <cell r="F40">
            <v>509</v>
          </cell>
          <cell r="G40" t="str">
            <v>Concor Cor</v>
          </cell>
          <cell r="H40" t="str">
            <v>Bisoprolol</v>
          </cell>
          <cell r="I40" t="str">
            <v>2,5mg</v>
          </cell>
          <cell r="J40" t="str">
            <v>Uống - Viên</v>
          </cell>
          <cell r="K40" t="str">
            <v>Viên</v>
          </cell>
          <cell r="L40">
            <v>36000</v>
          </cell>
          <cell r="M40" t="str">
            <v>Concor Cor-Bisoprolol-2,5mg-Uống - Viên</v>
          </cell>
        </row>
        <row r="41">
          <cell r="B41" t="str">
            <v>G2.BDG.40</v>
          </cell>
          <cell r="C41">
            <v>2</v>
          </cell>
          <cell r="E41" t="str">
            <v>40.501</v>
          </cell>
          <cell r="F41">
            <v>517</v>
          </cell>
          <cell r="G41" t="str">
            <v>Renitec 5mg</v>
          </cell>
          <cell r="H41" t="str">
            <v>Enalapril</v>
          </cell>
          <cell r="I41" t="str">
            <v>5mg</v>
          </cell>
          <cell r="J41" t="str">
            <v>Uống - Viên</v>
          </cell>
          <cell r="K41" t="str">
            <v>Viên</v>
          </cell>
          <cell r="L41">
            <v>5000</v>
          </cell>
          <cell r="M41" t="str">
            <v>Renitec 5mg-Enalapril-5mg-Uống - Viên</v>
          </cell>
        </row>
        <row r="42">
          <cell r="B42" t="str">
            <v>G2.BDG.41</v>
          </cell>
          <cell r="C42">
            <v>2</v>
          </cell>
          <cell r="E42" t="str">
            <v>40.510</v>
          </cell>
          <cell r="F42">
            <v>526</v>
          </cell>
          <cell r="G42" t="str">
            <v>Zestril 5mg</v>
          </cell>
          <cell r="H42" t="str">
            <v>Lisinopril</v>
          </cell>
          <cell r="I42" t="str">
            <v>5mg</v>
          </cell>
          <cell r="J42" t="str">
            <v>Uống - Viên</v>
          </cell>
          <cell r="K42" t="str">
            <v>Viên</v>
          </cell>
          <cell r="L42">
            <v>6000</v>
          </cell>
          <cell r="M42" t="str">
            <v>Zestril 5mg-Lisinopril-5mg-Uống - Viên</v>
          </cell>
        </row>
        <row r="43">
          <cell r="B43" t="str">
            <v>G2.BDG.42</v>
          </cell>
          <cell r="C43">
            <v>2</v>
          </cell>
          <cell r="E43" t="str">
            <v>40.512</v>
          </cell>
          <cell r="F43">
            <v>528</v>
          </cell>
          <cell r="G43" t="str">
            <v>Cozaar</v>
          </cell>
          <cell r="H43" t="str">
            <v>Losartan</v>
          </cell>
          <cell r="I43" t="str">
            <v>50mg</v>
          </cell>
          <cell r="J43" t="str">
            <v>Uống - Viên</v>
          </cell>
          <cell r="K43" t="str">
            <v>Viên</v>
          </cell>
          <cell r="L43">
            <v>10000</v>
          </cell>
          <cell r="M43" t="str">
            <v>Cozaar-Losartan-50mg-Uống - Viên</v>
          </cell>
        </row>
        <row r="44">
          <cell r="B44" t="str">
            <v>G2.BDG.43</v>
          </cell>
          <cell r="C44">
            <v>2</v>
          </cell>
          <cell r="E44" t="str">
            <v>40.515</v>
          </cell>
          <cell r="F44">
            <v>531</v>
          </cell>
          <cell r="G44" t="str">
            <v>Betaloc Zok 25mg</v>
          </cell>
          <cell r="H44" t="str">
            <v>Metoprolol</v>
          </cell>
          <cell r="I44" t="str">
            <v>25mg</v>
          </cell>
          <cell r="J44" t="str">
            <v>Uống - Viên (phóng thích kéo dài)</v>
          </cell>
          <cell r="K44" t="str">
            <v>Viên</v>
          </cell>
          <cell r="L44">
            <v>1050</v>
          </cell>
          <cell r="M44" t="str">
            <v>Betaloc Zok 25mg-Metoprolol-25mg-Uống - Viên (phóng thích kéo dài)</v>
          </cell>
        </row>
        <row r="45">
          <cell r="B45" t="str">
            <v>G2.BDG.44</v>
          </cell>
          <cell r="C45">
            <v>2</v>
          </cell>
          <cell r="E45" t="str">
            <v>40.517</v>
          </cell>
          <cell r="F45">
            <v>533</v>
          </cell>
          <cell r="G45" t="str">
            <v>Nebilet</v>
          </cell>
          <cell r="H45" t="str">
            <v>Nebivolol</v>
          </cell>
          <cell r="I45" t="str">
            <v>5mg</v>
          </cell>
          <cell r="J45" t="str">
            <v>Uống - Viên</v>
          </cell>
          <cell r="K45" t="str">
            <v>Viên</v>
          </cell>
          <cell r="L45">
            <v>3700</v>
          </cell>
          <cell r="M45" t="str">
            <v>Nebilet-Nebivolol-5mg-Uống - Viên</v>
          </cell>
        </row>
        <row r="46">
          <cell r="B46" t="str">
            <v>G2.BDG.45</v>
          </cell>
          <cell r="C46">
            <v>2</v>
          </cell>
          <cell r="E46" t="str">
            <v>40.519</v>
          </cell>
          <cell r="F46">
            <v>535</v>
          </cell>
          <cell r="G46" t="str">
            <v>Adalat LA 30mg</v>
          </cell>
          <cell r="H46" t="str">
            <v>Nifedipin</v>
          </cell>
          <cell r="I46" t="str">
            <v>30mg</v>
          </cell>
          <cell r="J46" t="str">
            <v>Uống - Viên (LA)</v>
          </cell>
          <cell r="K46" t="str">
            <v>Viên</v>
          </cell>
          <cell r="L46">
            <v>28380</v>
          </cell>
          <cell r="M46" t="str">
            <v>Adalat LA 30mg-Nifedipin-30mg-Uống - Viên (LA)</v>
          </cell>
        </row>
        <row r="47">
          <cell r="B47" t="str">
            <v>G2.BDG.46</v>
          </cell>
          <cell r="C47">
            <v>2</v>
          </cell>
          <cell r="E47" t="str">
            <v>40.539</v>
          </cell>
          <cell r="F47">
            <v>556</v>
          </cell>
          <cell r="G47" t="str">
            <v>Actilyse</v>
          </cell>
          <cell r="H47" t="str">
            <v>Alteplase</v>
          </cell>
          <cell r="I47" t="str">
            <v>50mg; 50ml</v>
          </cell>
          <cell r="J47" t="str">
            <v>Tiêm - Lọ</v>
          </cell>
          <cell r="K47" t="str">
            <v>Lọ</v>
          </cell>
          <cell r="L47">
            <v>20</v>
          </cell>
          <cell r="M47" t="str">
            <v>Actilyse-Alteplase-50mg; 50ml-Tiêm - Lọ</v>
          </cell>
        </row>
        <row r="48">
          <cell r="B48" t="str">
            <v>G2.BDG.47</v>
          </cell>
          <cell r="C48">
            <v>2</v>
          </cell>
          <cell r="E48" t="str">
            <v>40.540</v>
          </cell>
          <cell r="F48">
            <v>557</v>
          </cell>
          <cell r="G48" t="str">
            <v>Plavix</v>
          </cell>
          <cell r="H48" t="str">
            <v>Clopidogrel</v>
          </cell>
          <cell r="I48" t="str">
            <v>75mg</v>
          </cell>
          <cell r="J48" t="str">
            <v>Uống - Viên</v>
          </cell>
          <cell r="K48" t="str">
            <v>Viên</v>
          </cell>
          <cell r="L48">
            <v>10340</v>
          </cell>
          <cell r="M48" t="str">
            <v>Plavix-Clopidogrel-75mg-Uống - Viên</v>
          </cell>
        </row>
        <row r="49">
          <cell r="B49" t="str">
            <v>G2.BDG.48</v>
          </cell>
          <cell r="C49">
            <v>2</v>
          </cell>
          <cell r="E49" t="str">
            <v>40.558</v>
          </cell>
          <cell r="F49">
            <v>575</v>
          </cell>
          <cell r="G49" t="str">
            <v>Crestor 10mg</v>
          </cell>
          <cell r="H49" t="str">
            <v>Rosuvastatin</v>
          </cell>
          <cell r="I49" t="str">
            <v>10mg</v>
          </cell>
          <cell r="J49" t="str">
            <v>Uống - Viên</v>
          </cell>
          <cell r="K49" t="str">
            <v>Viên</v>
          </cell>
          <cell r="L49">
            <v>1000</v>
          </cell>
          <cell r="M49" t="str">
            <v>Crestor 10mg-Rosuvastatin-10mg-Uống - Viên</v>
          </cell>
        </row>
        <row r="50">
          <cell r="B50" t="str">
            <v>G2.BDG.49</v>
          </cell>
          <cell r="C50">
            <v>2</v>
          </cell>
          <cell r="E50" t="str">
            <v>40.559</v>
          </cell>
          <cell r="F50">
            <v>576</v>
          </cell>
          <cell r="G50" t="str">
            <v>Zocor</v>
          </cell>
          <cell r="H50" t="str">
            <v>Simvastatin</v>
          </cell>
          <cell r="I50" t="str">
            <v>10mg</v>
          </cell>
          <cell r="J50" t="str">
            <v>Uống - Viên</v>
          </cell>
          <cell r="K50" t="str">
            <v>Viên</v>
          </cell>
          <cell r="L50">
            <v>10000</v>
          </cell>
          <cell r="M50" t="str">
            <v>Zocor-Simvastatin-10mg-Uống - Viên</v>
          </cell>
        </row>
        <row r="51">
          <cell r="B51" t="str">
            <v>G2.BDG.50</v>
          </cell>
          <cell r="C51">
            <v>2</v>
          </cell>
          <cell r="E51" t="str">
            <v>40.572</v>
          </cell>
          <cell r="F51">
            <v>589</v>
          </cell>
          <cell r="G51" t="str">
            <v>Nimotop</v>
          </cell>
          <cell r="H51" t="str">
            <v>Nimodipin</v>
          </cell>
          <cell r="I51" t="str">
            <v>30mg</v>
          </cell>
          <cell r="J51" t="str">
            <v>Uống - Viên</v>
          </cell>
          <cell r="K51" t="str">
            <v>Viên</v>
          </cell>
          <cell r="L51">
            <v>500</v>
          </cell>
          <cell r="M51" t="str">
            <v>Nimotop-Nimodipin-30mg-Uống - Viên</v>
          </cell>
        </row>
        <row r="52">
          <cell r="B52" t="str">
            <v>G2.BDG.51</v>
          </cell>
          <cell r="C52">
            <v>2</v>
          </cell>
          <cell r="E52" t="str">
            <v>40.580</v>
          </cell>
          <cell r="F52">
            <v>596</v>
          </cell>
          <cell r="G52" t="str">
            <v>Cavinton 5mg</v>
          </cell>
          <cell r="H52" t="str">
            <v>Vinpocetin</v>
          </cell>
          <cell r="I52" t="str">
            <v>5mg</v>
          </cell>
          <cell r="J52" t="str">
            <v>Uống - Viên</v>
          </cell>
          <cell r="K52" t="str">
            <v>Viên</v>
          </cell>
          <cell r="L52">
            <v>337000</v>
          </cell>
          <cell r="M52" t="str">
            <v>Cavinton 5mg-Vinpocetin-5mg-Uống - Viên</v>
          </cell>
        </row>
        <row r="53">
          <cell r="B53" t="str">
            <v>G2.BDG.52</v>
          </cell>
          <cell r="C53">
            <v>2</v>
          </cell>
          <cell r="E53" t="str">
            <v>40.580</v>
          </cell>
          <cell r="F53">
            <v>596</v>
          </cell>
          <cell r="G53" t="str">
            <v>Cavinton Forte</v>
          </cell>
          <cell r="H53" t="str">
            <v>Vinpocetin</v>
          </cell>
          <cell r="I53" t="str">
            <v>10mg</v>
          </cell>
          <cell r="J53" t="str">
            <v>Uống - Viên</v>
          </cell>
          <cell r="K53" t="str">
            <v>Viên</v>
          </cell>
          <cell r="L53">
            <v>250000</v>
          </cell>
          <cell r="M53" t="str">
            <v>Cavinton Forte-Vinpocetin-10mg-Uống - Viên</v>
          </cell>
        </row>
        <row r="54">
          <cell r="B54" t="str">
            <v>G2.BDG.53</v>
          </cell>
          <cell r="C54">
            <v>2</v>
          </cell>
          <cell r="E54" t="str">
            <v>40.646</v>
          </cell>
          <cell r="F54">
            <v>662</v>
          </cell>
          <cell r="G54" t="str">
            <v>Ultravist 300</v>
          </cell>
          <cell r="H54" t="str">
            <v>Iopromid acid</v>
          </cell>
          <cell r="I54" t="str">
            <v>623.40mg/ml; 50ml</v>
          </cell>
          <cell r="J54" t="str">
            <v>Tiêm - Chai</v>
          </cell>
          <cell r="K54" t="str">
            <v>Chai</v>
          </cell>
          <cell r="L54">
            <v>6160</v>
          </cell>
          <cell r="M54" t="str">
            <v>Ultravist 300-Iopromid acid-623.40mg/ml; 50ml-Tiêm - Chai</v>
          </cell>
        </row>
        <row r="55">
          <cell r="B55" t="str">
            <v>G2.BDG.54</v>
          </cell>
          <cell r="C55">
            <v>2</v>
          </cell>
          <cell r="E55" t="str">
            <v>40.680</v>
          </cell>
          <cell r="F55">
            <v>697</v>
          </cell>
          <cell r="G55" t="str">
            <v>Rabeloc I.V</v>
          </cell>
          <cell r="H55" t="str">
            <v>Rabeprazol</v>
          </cell>
          <cell r="I55" t="str">
            <v>20mg</v>
          </cell>
          <cell r="J55" t="str">
            <v>Tiêm - Lọ</v>
          </cell>
          <cell r="K55" t="str">
            <v>Lọ</v>
          </cell>
          <cell r="L55">
            <v>58000</v>
          </cell>
          <cell r="M55" t="str">
            <v>Rabeloc I.V-Rabeprazol-20mg-Tiêm - Lọ</v>
          </cell>
        </row>
        <row r="56">
          <cell r="B56" t="str">
            <v>G2.BDG.55</v>
          </cell>
          <cell r="C56">
            <v>2</v>
          </cell>
          <cell r="E56" t="str">
            <v>40.683</v>
          </cell>
          <cell r="F56">
            <v>700</v>
          </cell>
          <cell r="G56" t="str">
            <v>Mucosta</v>
          </cell>
          <cell r="H56" t="str">
            <v>Rebamipid</v>
          </cell>
          <cell r="I56" t="str">
            <v>100mg</v>
          </cell>
          <cell r="J56" t="str">
            <v>Uống - Viên</v>
          </cell>
          <cell r="K56" t="str">
            <v>Viên</v>
          </cell>
          <cell r="L56">
            <v>36000</v>
          </cell>
          <cell r="M56" t="str">
            <v>Mucosta-Rebamipid-100mg-Uống - Viên</v>
          </cell>
        </row>
        <row r="57">
          <cell r="B57" t="str">
            <v>G2.BDG.56</v>
          </cell>
          <cell r="C57">
            <v>2</v>
          </cell>
          <cell r="E57" t="str">
            <v>40.688</v>
          </cell>
          <cell r="F57">
            <v>705</v>
          </cell>
          <cell r="G57" t="str">
            <v>Motilium-M</v>
          </cell>
          <cell r="H57" t="str">
            <v>Domperidon</v>
          </cell>
          <cell r="I57" t="str">
            <v>10mg</v>
          </cell>
          <cell r="J57" t="str">
            <v>Uống - Viên</v>
          </cell>
          <cell r="K57" t="str">
            <v>Viên</v>
          </cell>
          <cell r="L57">
            <v>4100</v>
          </cell>
          <cell r="M57" t="str">
            <v>Motilium-M-Domperidon-10mg-Uống - Viên</v>
          </cell>
        </row>
        <row r="58">
          <cell r="B58" t="str">
            <v>G2.BDG.57</v>
          </cell>
          <cell r="C58">
            <v>2</v>
          </cell>
          <cell r="E58" t="str">
            <v>40.697</v>
          </cell>
          <cell r="F58">
            <v>714</v>
          </cell>
          <cell r="G58" t="str">
            <v>No-spa</v>
          </cell>
          <cell r="H58" t="str">
            <v>Drotaverin clohydrat</v>
          </cell>
          <cell r="I58" t="str">
            <v>40mg/2ml</v>
          </cell>
          <cell r="J58" t="str">
            <v>Tiêm - Ống</v>
          </cell>
          <cell r="K58" t="str">
            <v>Ống</v>
          </cell>
          <cell r="L58">
            <v>13240</v>
          </cell>
          <cell r="M58" t="str">
            <v>No-spa-Drotaverin clohydrat-40mg/2ml-Tiêm - Ống</v>
          </cell>
        </row>
        <row r="59">
          <cell r="B59" t="str">
            <v>G2.BDG.58</v>
          </cell>
          <cell r="C59">
            <v>2</v>
          </cell>
          <cell r="E59" t="str">
            <v>40.698</v>
          </cell>
          <cell r="F59">
            <v>715</v>
          </cell>
          <cell r="G59" t="str">
            <v>Buscopan</v>
          </cell>
          <cell r="H59" t="str">
            <v>Hyoscin butylbromid</v>
          </cell>
          <cell r="I59" t="str">
            <v>10mg</v>
          </cell>
          <cell r="J59" t="str">
            <v>Uống - Viên</v>
          </cell>
          <cell r="K59" t="str">
            <v>Viên</v>
          </cell>
          <cell r="L59">
            <v>51500</v>
          </cell>
          <cell r="M59" t="str">
            <v>Buscopan-Hyoscin butylbromid-10mg-Uống - Viên</v>
          </cell>
        </row>
        <row r="60">
          <cell r="B60" t="str">
            <v>G2.BDG.59</v>
          </cell>
          <cell r="C60">
            <v>2</v>
          </cell>
          <cell r="E60" t="str">
            <v>40.749</v>
          </cell>
          <cell r="F60">
            <v>766</v>
          </cell>
          <cell r="G60" t="str">
            <v>Sandostatin</v>
          </cell>
          <cell r="H60" t="str">
            <v>Octreotid</v>
          </cell>
          <cell r="I60" t="str">
            <v>0.1mg/ml</v>
          </cell>
          <cell r="J60" t="str">
            <v>Tiêm - Ống</v>
          </cell>
          <cell r="K60" t="str">
            <v>Ống</v>
          </cell>
          <cell r="L60">
            <v>600</v>
          </cell>
          <cell r="M60" t="str">
            <v>Sandostatin-Octreotid-0.1mg/ml-Tiêm - Ống</v>
          </cell>
        </row>
        <row r="61">
          <cell r="B61" t="str">
            <v>G2.BDG.60</v>
          </cell>
          <cell r="C61">
            <v>2</v>
          </cell>
          <cell r="E61" t="str">
            <v>40.784</v>
          </cell>
          <cell r="F61">
            <v>801</v>
          </cell>
          <cell r="G61" t="str">
            <v>Duphaston</v>
          </cell>
          <cell r="H61" t="str">
            <v>Dydrogesteron</v>
          </cell>
          <cell r="I61" t="str">
            <v>10mg</v>
          </cell>
          <cell r="J61" t="str">
            <v>Uống - Viên</v>
          </cell>
          <cell r="K61" t="str">
            <v>Viên</v>
          </cell>
          <cell r="L61">
            <v>9200</v>
          </cell>
          <cell r="M61" t="str">
            <v>Duphaston-Dydrogesteron-10mg-Uống - Viên</v>
          </cell>
        </row>
        <row r="62">
          <cell r="B62" t="str">
            <v>G2.BDG.61</v>
          </cell>
          <cell r="C62">
            <v>2</v>
          </cell>
          <cell r="E62" t="str">
            <v>40.800</v>
          </cell>
          <cell r="F62">
            <v>820</v>
          </cell>
          <cell r="G62" t="str">
            <v>Diamicron MR</v>
          </cell>
          <cell r="H62" t="str">
            <v>Gliclazid</v>
          </cell>
          <cell r="I62" t="str">
            <v>30mg</v>
          </cell>
          <cell r="J62" t="str">
            <v>Uống - Viên (MR)</v>
          </cell>
          <cell r="K62" t="str">
            <v>Viên</v>
          </cell>
          <cell r="L62">
            <v>97000</v>
          </cell>
          <cell r="M62" t="str">
            <v>Diamicron MR-Gliclazid-30mg-Uống - Viên (MR)</v>
          </cell>
        </row>
        <row r="63">
          <cell r="B63" t="str">
            <v>G2.BDG.62</v>
          </cell>
          <cell r="C63">
            <v>2</v>
          </cell>
          <cell r="E63" t="str">
            <v>40.800</v>
          </cell>
          <cell r="F63">
            <v>820</v>
          </cell>
          <cell r="G63" t="str">
            <v>Diamicron MR 60</v>
          </cell>
          <cell r="H63" t="str">
            <v>Gliclazid</v>
          </cell>
          <cell r="I63" t="str">
            <v>60mg</v>
          </cell>
          <cell r="J63" t="str">
            <v>Uống - Viên (MR)</v>
          </cell>
          <cell r="K63" t="str">
            <v>Viên</v>
          </cell>
          <cell r="L63">
            <v>224200</v>
          </cell>
          <cell r="M63" t="str">
            <v>Diamicron MR 60-Gliclazid-60mg-Uống - Viên (MR)</v>
          </cell>
        </row>
        <row r="64">
          <cell r="B64" t="str">
            <v>G2.BDG.63</v>
          </cell>
          <cell r="C64">
            <v>2</v>
          </cell>
          <cell r="E64" t="str">
            <v>40.801</v>
          </cell>
          <cell r="F64">
            <v>821</v>
          </cell>
          <cell r="G64" t="str">
            <v>Amaryl</v>
          </cell>
          <cell r="H64" t="str">
            <v>Glimepirid</v>
          </cell>
          <cell r="I64" t="str">
            <v>1mg</v>
          </cell>
          <cell r="J64" t="str">
            <v>Uống - Viên</v>
          </cell>
          <cell r="K64" t="str">
            <v>Viên</v>
          </cell>
          <cell r="L64">
            <v>70000</v>
          </cell>
          <cell r="M64" t="str">
            <v>Amaryl-Glimepirid-1mg-Uống - Viên</v>
          </cell>
        </row>
        <row r="65">
          <cell r="B65" t="str">
            <v>G2.BDG.64</v>
          </cell>
          <cell r="C65">
            <v>2</v>
          </cell>
          <cell r="E65" t="str">
            <v>40.806</v>
          </cell>
          <cell r="F65">
            <v>826</v>
          </cell>
          <cell r="G65" t="str">
            <v xml:space="preserve">Lantus </v>
          </cell>
          <cell r="H65" t="str">
            <v>Insulin tác dụng chậm, kéo dài (Slow-acting, Long-acting)</v>
          </cell>
          <cell r="I65" t="str">
            <v>100IU/ml; 10ml</v>
          </cell>
          <cell r="J65" t="str">
            <v>Tiêm - Lọ</v>
          </cell>
          <cell r="K65" t="str">
            <v>Lọ</v>
          </cell>
          <cell r="L65">
            <v>1200</v>
          </cell>
          <cell r="M65" t="str">
            <v>Lantus -Insulin tác dụng chậm, kéo dài (Slow-acting, Long-acting)-100IU/ml; 10ml-Tiêm - Lọ</v>
          </cell>
        </row>
        <row r="66">
          <cell r="B66" t="str">
            <v>G2.BDG.65</v>
          </cell>
          <cell r="C66">
            <v>2</v>
          </cell>
          <cell r="E66" t="str">
            <v>40.806</v>
          </cell>
          <cell r="F66">
            <v>826</v>
          </cell>
          <cell r="G66" t="str">
            <v>Lantus Solostar</v>
          </cell>
          <cell r="H66" t="str">
            <v>Insulin tác dụng chậm, kéo dài (Slow-acting, Long-acting)</v>
          </cell>
          <cell r="I66" t="str">
            <v>100IU/ml; 3ml</v>
          </cell>
          <cell r="J66" t="str">
            <v>Tiêm - Bút tiêm</v>
          </cell>
          <cell r="K66" t="str">
            <v>Bút tiêm</v>
          </cell>
          <cell r="L66">
            <v>1350</v>
          </cell>
          <cell r="M66" t="str">
            <v>Lantus Solostar-Insulin tác dụng chậm, kéo dài (Slow-acting, Long-acting)-100IU/ml; 3ml-Tiêm - Bút tiêm</v>
          </cell>
        </row>
        <row r="67">
          <cell r="B67" t="str">
            <v>G2.BDG.66</v>
          </cell>
          <cell r="C67">
            <v>2</v>
          </cell>
          <cell r="E67" t="str">
            <v>40.826</v>
          </cell>
          <cell r="F67">
            <v>848</v>
          </cell>
          <cell r="G67" t="str">
            <v>Tracrium 25mg/2.5ml 5's</v>
          </cell>
          <cell r="H67" t="str">
            <v>Atracurium besylate</v>
          </cell>
          <cell r="I67" t="str">
            <v>25mg/2,5ml</v>
          </cell>
          <cell r="J67" t="str">
            <v>Tiêm - Ống</v>
          </cell>
          <cell r="K67" t="str">
            <v>Ống</v>
          </cell>
          <cell r="L67">
            <v>2040</v>
          </cell>
          <cell r="M67" t="str">
            <v>Tracrium 25mg/2.5ml 5's-Atracurium besylate-25mg/2,5ml-Tiêm - Ống</v>
          </cell>
        </row>
        <row r="68">
          <cell r="B68" t="str">
            <v>G2.BDG.67</v>
          </cell>
          <cell r="C68">
            <v>2</v>
          </cell>
          <cell r="E68" t="str">
            <v>40.838</v>
          </cell>
          <cell r="F68">
            <v>860</v>
          </cell>
          <cell r="G68" t="str">
            <v>Esmeron</v>
          </cell>
          <cell r="H68" t="str">
            <v>Rocuronium bromid</v>
          </cell>
          <cell r="I68" t="str">
            <v>10mg/ml; 5ml</v>
          </cell>
          <cell r="J68" t="str">
            <v>Tiêm - Lọ</v>
          </cell>
          <cell r="K68" t="str">
            <v>Viên</v>
          </cell>
          <cell r="L68">
            <v>1370</v>
          </cell>
          <cell r="M68" t="str">
            <v>Esmeron-Rocuronium bromid-10mg/ml; 5ml-Tiêm - Lọ</v>
          </cell>
        </row>
        <row r="69">
          <cell r="B69" t="str">
            <v>G2.BDG.68</v>
          </cell>
          <cell r="C69">
            <v>2</v>
          </cell>
          <cell r="E69" t="str">
            <v>40.850</v>
          </cell>
          <cell r="F69">
            <v>873</v>
          </cell>
          <cell r="G69" t="str">
            <v>Lumigan 0,3mg/3ml</v>
          </cell>
          <cell r="H69" t="str">
            <v>Bimatoprost</v>
          </cell>
          <cell r="I69" t="str">
            <v>0,3mg/3ml</v>
          </cell>
          <cell r="J69" t="str">
            <v>Nhỏ mắt - Lọ</v>
          </cell>
          <cell r="K69" t="str">
            <v>Lọ</v>
          </cell>
          <cell r="L69">
            <v>180</v>
          </cell>
          <cell r="M69" t="str">
            <v>Lumigan 0,3mg/3ml-Bimatoprost-0,3mg/3ml-Nhỏ mắt - Lọ</v>
          </cell>
        </row>
        <row r="70">
          <cell r="B70" t="str">
            <v>G2.BDG.69</v>
          </cell>
          <cell r="C70">
            <v>2</v>
          </cell>
          <cell r="E70" t="str">
            <v>40.852</v>
          </cell>
          <cell r="F70">
            <v>875</v>
          </cell>
          <cell r="G70" t="str">
            <v>Azopt Drop 1% 5ml</v>
          </cell>
          <cell r="H70" t="str">
            <v>Brinzolamid</v>
          </cell>
          <cell r="I70" t="str">
            <v>1%; 5ml</v>
          </cell>
          <cell r="J70" t="str">
            <v>Nhỏ mắt - Lọ</v>
          </cell>
          <cell r="K70" t="str">
            <v>Lọ</v>
          </cell>
          <cell r="L70">
            <v>1800</v>
          </cell>
          <cell r="M70" t="str">
            <v>Azopt Drop 1% 5ml-Brinzolamid-1%; 5ml-Nhỏ mắt - Lọ</v>
          </cell>
        </row>
        <row r="71">
          <cell r="B71" t="str">
            <v>G2.BDG.70</v>
          </cell>
          <cell r="C71">
            <v>2</v>
          </cell>
          <cell r="E71" t="str">
            <v>40.858</v>
          </cell>
          <cell r="F71">
            <v>881</v>
          </cell>
          <cell r="G71" t="str">
            <v>Restasis 0,05%</v>
          </cell>
          <cell r="H71" t="str">
            <v>Cyclosporin</v>
          </cell>
          <cell r="I71" t="str">
            <v>0,05% (0,5mg/g)</v>
          </cell>
          <cell r="J71" t="str">
            <v>Nhỏ mắt - Lọ</v>
          </cell>
          <cell r="K71" t="str">
            <v>Lọ</v>
          </cell>
          <cell r="L71">
            <v>500</v>
          </cell>
          <cell r="M71" t="str">
            <v>Restasis 0,05%-Cyclosporin-0,05% (0,5mg/g)-Nhỏ mắt - Lọ</v>
          </cell>
        </row>
        <row r="72">
          <cell r="B72" t="str">
            <v>G2.BDG.71</v>
          </cell>
          <cell r="C72">
            <v>2</v>
          </cell>
          <cell r="E72" t="str">
            <v>40.881</v>
          </cell>
          <cell r="F72">
            <v>903</v>
          </cell>
          <cell r="G72" t="str">
            <v>Sanlein 0,3</v>
          </cell>
          <cell r="H72" t="str">
            <v>Natri hyaluronat</v>
          </cell>
          <cell r="I72" t="str">
            <v>15mg/5ml</v>
          </cell>
          <cell r="J72" t="str">
            <v>Nhỏ mắt - Lọ</v>
          </cell>
          <cell r="K72" t="str">
            <v>Lọ</v>
          </cell>
          <cell r="L72">
            <v>1000</v>
          </cell>
          <cell r="M72" t="str">
            <v>Sanlein 0,3-Natri hyaluronat-15mg/5ml-Nhỏ mắt - Lọ</v>
          </cell>
        </row>
        <row r="73">
          <cell r="B73" t="str">
            <v>G2.BDG.72</v>
          </cell>
          <cell r="C73">
            <v>2</v>
          </cell>
          <cell r="E73" t="str">
            <v>40.881</v>
          </cell>
          <cell r="F73">
            <v>903</v>
          </cell>
          <cell r="G73" t="str">
            <v>Sanlein 0,1</v>
          </cell>
          <cell r="H73" t="str">
            <v>Natri hyaluronat</v>
          </cell>
          <cell r="I73" t="str">
            <v>1mg/ml; 5ml</v>
          </cell>
          <cell r="J73" t="str">
            <v>Nhỏ mắt - Lọ</v>
          </cell>
          <cell r="K73" t="str">
            <v>Lọ</v>
          </cell>
          <cell r="L73">
            <v>8000</v>
          </cell>
          <cell r="M73" t="str">
            <v>Sanlein 0,1-Natri hyaluronat-1mg/ml; 5ml-Nhỏ mắt - Lọ</v>
          </cell>
        </row>
        <row r="74">
          <cell r="B74" t="str">
            <v>G2.BDG.73</v>
          </cell>
          <cell r="C74">
            <v>2</v>
          </cell>
          <cell r="E74" t="str">
            <v>40.889</v>
          </cell>
          <cell r="F74">
            <v>911</v>
          </cell>
          <cell r="G74" t="str">
            <v>Kary Uni Ophthalmic Suspension</v>
          </cell>
          <cell r="H74" t="str">
            <v>Pirenoxin</v>
          </cell>
          <cell r="I74" t="str">
            <v>0,05%mg/ml</v>
          </cell>
          <cell r="J74" t="str">
            <v>Nhỏ mắt - Lọ</v>
          </cell>
          <cell r="K74" t="str">
            <v>Lọ</v>
          </cell>
          <cell r="L74">
            <v>500</v>
          </cell>
          <cell r="M74" t="str">
            <v>Kary Uni Ophthalmic Suspension-Pirenoxin-0,05%mg/ml-Nhỏ mắt - Lọ</v>
          </cell>
        </row>
        <row r="75">
          <cell r="B75" t="str">
            <v>G2.BDG.74</v>
          </cell>
          <cell r="C75">
            <v>2</v>
          </cell>
          <cell r="E75" t="str">
            <v>40.903</v>
          </cell>
          <cell r="F75">
            <v>925</v>
          </cell>
          <cell r="G75" t="str">
            <v>Flixotide Evohaler</v>
          </cell>
          <cell r="H75" t="str">
            <v>Fluticason propionat</v>
          </cell>
          <cell r="I75" t="str">
            <v>125mcg/ liều</v>
          </cell>
          <cell r="J75" t="str">
            <v>Thuốc dạng phun mù định liều, xịt qua đường miệng</v>
          </cell>
          <cell r="K75" t="str">
            <v>Bình</v>
          </cell>
          <cell r="L75">
            <v>1500</v>
          </cell>
          <cell r="M75" t="str">
            <v>Flixotide Evohaler-Fluticason propionat-125mcg/ liều-Thuốc dạng phun mù định liều, xịt qua đường miệng</v>
          </cell>
        </row>
        <row r="76">
          <cell r="B76" t="str">
            <v>G2.BDG.75</v>
          </cell>
          <cell r="C76">
            <v>2</v>
          </cell>
          <cell r="E76" t="str">
            <v>40.913</v>
          </cell>
          <cell r="F76">
            <v>935</v>
          </cell>
          <cell r="G76" t="str">
            <v>Otrivin</v>
          </cell>
          <cell r="H76" t="str">
            <v>Xylometazolin</v>
          </cell>
          <cell r="I76" t="str">
            <v>0,1%; 10ml</v>
          </cell>
          <cell r="J76" t="str">
            <v>Nhỏ mũi - Lọ</v>
          </cell>
          <cell r="K76" t="str">
            <v>Lọ</v>
          </cell>
          <cell r="L76">
            <v>2820</v>
          </cell>
          <cell r="M76" t="str">
            <v>Otrivin-Xylometazolin-0,1%; 10ml-Nhỏ mũi - Lọ</v>
          </cell>
        </row>
        <row r="77">
          <cell r="B77" t="str">
            <v>G2.BDG.76</v>
          </cell>
          <cell r="C77">
            <v>2</v>
          </cell>
          <cell r="E77" t="str">
            <v>40.958</v>
          </cell>
          <cell r="F77">
            <v>983</v>
          </cell>
          <cell r="G77" t="str">
            <v>GRANDAXIN</v>
          </cell>
          <cell r="H77" t="str">
            <v>Tofisopam</v>
          </cell>
          <cell r="I77" t="str">
            <v>50mg</v>
          </cell>
          <cell r="J77" t="str">
            <v>Uống - Viên nén</v>
          </cell>
          <cell r="K77" t="str">
            <v>Viên</v>
          </cell>
          <cell r="L77">
            <v>112000</v>
          </cell>
          <cell r="M77" t="str">
            <v>GRANDAXIN-Tofisopam-50mg-Uống - Viên nén</v>
          </cell>
        </row>
        <row r="78">
          <cell r="B78" t="str">
            <v>G2.BDG.77</v>
          </cell>
          <cell r="C78">
            <v>2</v>
          </cell>
          <cell r="E78" t="str">
            <v>40.969</v>
          </cell>
          <cell r="F78">
            <v>994</v>
          </cell>
          <cell r="G78" t="str">
            <v>Stablon 12,5mg</v>
          </cell>
          <cell r="H78" t="str">
            <v>Tianeptin</v>
          </cell>
          <cell r="I78" t="str">
            <v>12,5mg</v>
          </cell>
          <cell r="J78" t="str">
            <v>Uống - Viên nén bao phim</v>
          </cell>
          <cell r="K78" t="str">
            <v>Viên</v>
          </cell>
          <cell r="L78">
            <v>25000</v>
          </cell>
          <cell r="M78" t="str">
            <v>Stablon 12,5mg-Tianeptin-12,5mg-Uống - Viên nén bao phim</v>
          </cell>
        </row>
        <row r="79">
          <cell r="B79" t="str">
            <v>G2.BDG.78</v>
          </cell>
          <cell r="C79">
            <v>2</v>
          </cell>
          <cell r="E79" t="str">
            <v>40.973</v>
          </cell>
          <cell r="F79">
            <v>778</v>
          </cell>
          <cell r="G79" t="str">
            <v>Pulmicort Respules</v>
          </cell>
          <cell r="H79" t="str">
            <v>Budesonid</v>
          </cell>
          <cell r="I79" t="str">
            <v>500mcg/ 2ml</v>
          </cell>
          <cell r="J79" t="str">
            <v>Khí dung - Ống</v>
          </cell>
          <cell r="K79" t="str">
            <v>Ống</v>
          </cell>
          <cell r="L79">
            <v>14200</v>
          </cell>
          <cell r="M79" t="str">
            <v>Pulmicort Respules-Budesonid-500mcg/ 2ml-Khí dung - Ống</v>
          </cell>
        </row>
        <row r="80">
          <cell r="B80" t="str">
            <v>G2.BDG.79</v>
          </cell>
          <cell r="C80">
            <v>2</v>
          </cell>
          <cell r="E80" t="str">
            <v>40.974</v>
          </cell>
          <cell r="F80">
            <v>779</v>
          </cell>
          <cell r="G80" t="str">
            <v>Symbicort Turbuhaler</v>
          </cell>
          <cell r="H80" t="str">
            <v>Budesonid + formoterol</v>
          </cell>
          <cell r="I80" t="str">
            <v>160 mcg + 4,5 mcg; 120 liều</v>
          </cell>
          <cell r="J80" t="str">
            <v>Bột dùng để hít - Ống hít</v>
          </cell>
          <cell r="K80" t="str">
            <v>Ống</v>
          </cell>
          <cell r="L80">
            <v>200</v>
          </cell>
          <cell r="M80" t="str">
            <v>Symbicort Turbuhaler-Budesonid + formoterol-160 mcg + 4,5 mcg; 120 liều-Bột dùng để hít - Ống hít</v>
          </cell>
        </row>
        <row r="81">
          <cell r="B81" t="str">
            <v>G2.BDG.80</v>
          </cell>
          <cell r="C81">
            <v>2</v>
          </cell>
          <cell r="E81" t="str">
            <v>40.974</v>
          </cell>
          <cell r="F81">
            <v>779</v>
          </cell>
          <cell r="G81" t="str">
            <v>Symbicort Turbuhaler</v>
          </cell>
          <cell r="H81" t="str">
            <v>Budesonid + formoterol</v>
          </cell>
          <cell r="I81" t="str">
            <v>160 mcg + 4,5 mcg; 60 liều</v>
          </cell>
          <cell r="J81" t="str">
            <v>Bột dùng để hít - Ống hít</v>
          </cell>
          <cell r="K81" t="str">
            <v>Ống</v>
          </cell>
          <cell r="L81">
            <v>8710</v>
          </cell>
          <cell r="M81" t="str">
            <v>Symbicort Turbuhaler-Budesonid + formoterol-160 mcg + 4,5 mcg; 60 liều-Bột dùng để hít - Ống hít</v>
          </cell>
        </row>
        <row r="82">
          <cell r="B82" t="str">
            <v>G2.BDG.81</v>
          </cell>
          <cell r="C82">
            <v>2</v>
          </cell>
          <cell r="E82" t="str">
            <v>40.976</v>
          </cell>
          <cell r="F82">
            <v>1005</v>
          </cell>
          <cell r="G82" t="str">
            <v>Berodual</v>
          </cell>
          <cell r="H82" t="str">
            <v>Fenoterol + ipratropium</v>
          </cell>
          <cell r="I82" t="str">
            <v>0,05mg/nhát xịt + 0,02mg/nhát xịt; bình xịt 200 nhát xịt (10ml)</v>
          </cell>
          <cell r="J82" t="str">
            <v xml:space="preserve">Phun sương định liều - Bình xịt </v>
          </cell>
          <cell r="K82" t="str">
            <v>Bình</v>
          </cell>
          <cell r="L82">
            <v>2730</v>
          </cell>
          <cell r="M82" t="str">
            <v xml:space="preserve">Berodual-Fenoterol + ipratropium-0,05mg/nhát xịt + 0,02mg/nhát xịt; bình xịt 200 nhát xịt (10ml)-Phun sương định liều - Bình xịt </v>
          </cell>
        </row>
        <row r="83">
          <cell r="B83" t="str">
            <v>G2.BDG.82</v>
          </cell>
          <cell r="C83">
            <v>2</v>
          </cell>
          <cell r="E83" t="str">
            <v>40.976</v>
          </cell>
          <cell r="F83">
            <v>1005</v>
          </cell>
          <cell r="G83" t="str">
            <v>Berodual</v>
          </cell>
          <cell r="H83" t="str">
            <v>Fenoterol + ipratropium</v>
          </cell>
          <cell r="I83" t="str">
            <v>50mg + 25mg; lọ 20ml dung dịch khí dung</v>
          </cell>
          <cell r="J83" t="str">
            <v>Khí dung - Lọ</v>
          </cell>
          <cell r="K83" t="str">
            <v>Lọ</v>
          </cell>
          <cell r="L83">
            <v>4750</v>
          </cell>
          <cell r="M83" t="str">
            <v>Berodual-Fenoterol + ipratropium-50mg + 25mg; lọ 20ml dung dịch khí dung-Khí dung - Lọ</v>
          </cell>
        </row>
        <row r="84">
          <cell r="B84" t="str">
            <v>G2.BDG.83</v>
          </cell>
          <cell r="C84">
            <v>2</v>
          </cell>
          <cell r="E84" t="str">
            <v>40.980</v>
          </cell>
          <cell r="F84">
            <v>1007</v>
          </cell>
          <cell r="G84" t="str">
            <v>Ventolin</v>
          </cell>
          <cell r="H84" t="str">
            <v>Salbutamol (sulfat)</v>
          </cell>
          <cell r="I84" t="str">
            <v>100mcg/liều; 200liều</v>
          </cell>
          <cell r="J84" t="str">
            <v>Huyền dịch xịt qua bình định liều điều áp - Bình xịt</v>
          </cell>
          <cell r="K84" t="str">
            <v>Bình</v>
          </cell>
          <cell r="L84">
            <v>7200</v>
          </cell>
          <cell r="M84" t="str">
            <v>Ventolin-Salbutamol (sulfat)-100mcg/liều; 200liều-Huyền dịch xịt qua bình định liều điều áp - Bình xịt</v>
          </cell>
        </row>
        <row r="85">
          <cell r="B85" t="str">
            <v>G2.BDG.84</v>
          </cell>
          <cell r="C85">
            <v>2</v>
          </cell>
          <cell r="E85" t="str">
            <v>40.980</v>
          </cell>
          <cell r="F85">
            <v>1007</v>
          </cell>
          <cell r="G85" t="str">
            <v>Ventolin nebules</v>
          </cell>
          <cell r="H85" t="str">
            <v>Salbutamol (sulfat)</v>
          </cell>
          <cell r="I85" t="str">
            <v>2.5mg/2,5ml</v>
          </cell>
          <cell r="J85" t="str">
            <v>Dung dịch khí dung - Ống</v>
          </cell>
          <cell r="K85" t="str">
            <v>Ống</v>
          </cell>
          <cell r="L85">
            <v>36910</v>
          </cell>
          <cell r="M85" t="str">
            <v>Ventolin nebules-Salbutamol (sulfat)-2.5mg/2,5ml-Dung dịch khí dung - Ống</v>
          </cell>
        </row>
        <row r="86">
          <cell r="B86" t="str">
            <v>G2.BDG.85</v>
          </cell>
          <cell r="C86">
            <v>2</v>
          </cell>
          <cell r="E86" t="str">
            <v>40.980</v>
          </cell>
          <cell r="F86">
            <v>1007</v>
          </cell>
          <cell r="G86" t="str">
            <v>Ventolin nebules</v>
          </cell>
          <cell r="H86" t="str">
            <v>Salbutamol (sulfat)</v>
          </cell>
          <cell r="I86" t="str">
            <v>5mg/2,5ml</v>
          </cell>
          <cell r="J86" t="str">
            <v>Dung dịch khí dung - Ống</v>
          </cell>
          <cell r="K86" t="str">
            <v>Ống</v>
          </cell>
          <cell r="L86">
            <v>15290</v>
          </cell>
          <cell r="M86" t="str">
            <v>Ventolin nebules-Salbutamol (sulfat)-5mg/2,5ml-Dung dịch khí dung - Ống</v>
          </cell>
        </row>
        <row r="87">
          <cell r="B87" t="str">
            <v>G2.BDG.86</v>
          </cell>
          <cell r="C87">
            <v>2</v>
          </cell>
          <cell r="E87" t="str">
            <v>40.981</v>
          </cell>
          <cell r="F87">
            <v>1008</v>
          </cell>
          <cell r="G87" t="str">
            <v>Combivent</v>
          </cell>
          <cell r="H87" t="str">
            <v>Salbutamol + ipratropium</v>
          </cell>
          <cell r="I87" t="str">
            <v xml:space="preserve">2.5mg + 0.5mg; 2,5 ml </v>
          </cell>
          <cell r="J87" t="str">
            <v>Dung dịch khí dung - Lọ</v>
          </cell>
          <cell r="K87" t="str">
            <v>Lọ</v>
          </cell>
          <cell r="L87">
            <v>57000</v>
          </cell>
          <cell r="M87" t="str">
            <v>Combivent-Salbutamol + ipratropium-2.5mg + 0.5mg; 2,5 ml -Dung dịch khí dung - Lọ</v>
          </cell>
        </row>
        <row r="88">
          <cell r="B88" t="str">
            <v>G2.BDG.87</v>
          </cell>
          <cell r="C88">
            <v>2</v>
          </cell>
          <cell r="E88" t="str">
            <v>40.982</v>
          </cell>
          <cell r="F88">
            <v>1009</v>
          </cell>
          <cell r="G88" t="str">
            <v>Seretide evohaler 25/125mcg</v>
          </cell>
          <cell r="H88" t="str">
            <v>Salmeterol+ fluticason propionat</v>
          </cell>
          <cell r="I88" t="str">
            <v>125mcg+ 25mcg; 120liều</v>
          </cell>
          <cell r="J88" t="str">
            <v xml:space="preserve">Hỗn dịch xịt định liều - Bình xịt </v>
          </cell>
          <cell r="K88" t="str">
            <v>Bình</v>
          </cell>
          <cell r="L88">
            <v>1400</v>
          </cell>
          <cell r="M88" t="str">
            <v xml:space="preserve">Seretide evohaler 25/125mcg-Salmeterol+ fluticason propionat-125mcg+ 25mcg; 120liều-Hỗn dịch xịt định liều - Bình xịt </v>
          </cell>
        </row>
        <row r="89">
          <cell r="B89" t="str">
            <v>G2.BDG.88</v>
          </cell>
          <cell r="C89">
            <v>2</v>
          </cell>
          <cell r="E89" t="str">
            <v>40.982</v>
          </cell>
          <cell r="F89">
            <v>1009</v>
          </cell>
          <cell r="G89" t="str">
            <v>Seretide Evohaler DC 25/50mcg 120d</v>
          </cell>
          <cell r="H89" t="str">
            <v>Salmeterol+ fluticason propionat</v>
          </cell>
          <cell r="I89" t="str">
            <v>50mcg+ 25mcg; 120 liều</v>
          </cell>
          <cell r="J89" t="str">
            <v>Thuốc phun mù hệ hỗn dịch để hít qua đường miệng</v>
          </cell>
          <cell r="K89" t="str">
            <v>Bình</v>
          </cell>
          <cell r="L89">
            <v>100</v>
          </cell>
          <cell r="M89" t="str">
            <v>Seretide Evohaler DC 25/50mcg 120d-Salmeterol+ fluticason propionat-50mcg+ 25mcg; 120 liều-Thuốc phun mù hệ hỗn dịch để hít qua đường miệng</v>
          </cell>
        </row>
        <row r="90">
          <cell r="B90" t="str">
            <v>G2.BDG.89</v>
          </cell>
          <cell r="C90">
            <v>2</v>
          </cell>
          <cell r="E90" t="str">
            <v>40.982</v>
          </cell>
          <cell r="F90">
            <v>1009</v>
          </cell>
          <cell r="G90" t="str">
            <v>Seretide Evohaler DC 25/250mcg 120d</v>
          </cell>
          <cell r="H90" t="str">
            <v>Salmeterol+ fluticason propionat</v>
          </cell>
          <cell r="I90" t="str">
            <v>250mcg+ 25mcg; 120liều</v>
          </cell>
          <cell r="J90" t="str">
            <v>Thuốc phun mù hệ hỗn dịch để hít qua đường miệng</v>
          </cell>
          <cell r="K90" t="str">
            <v>Bình</v>
          </cell>
          <cell r="L90">
            <v>3500</v>
          </cell>
          <cell r="M90" t="str">
            <v>Seretide Evohaler DC 25/250mcg 120d-Salmeterol+ fluticason propionat-250mcg+ 25mcg; 120liều-Thuốc phun mù hệ hỗn dịch để hít qua đường miệng</v>
          </cell>
        </row>
        <row r="91">
          <cell r="B91" t="str">
            <v>G2.BDG.90</v>
          </cell>
          <cell r="C91">
            <v>2</v>
          </cell>
          <cell r="E91" t="str">
            <v>40.983</v>
          </cell>
          <cell r="F91">
            <v>1010</v>
          </cell>
          <cell r="G91" t="str">
            <v>Bricanyl</v>
          </cell>
          <cell r="H91" t="str">
            <v>Terbutalin</v>
          </cell>
          <cell r="I91" t="str">
            <v xml:space="preserve">0,5mg/ml </v>
          </cell>
          <cell r="J91" t="str">
            <v>Tiêm - Ống</v>
          </cell>
          <cell r="K91" t="str">
            <v>Ống</v>
          </cell>
          <cell r="L91">
            <v>7000</v>
          </cell>
          <cell r="M91" t="str">
            <v>Bricanyl-Terbutalin-0,5mg/ml -Tiêm - Ống</v>
          </cell>
        </row>
        <row r="92">
          <cell r="B92" t="str">
            <v>G2.BDG.91</v>
          </cell>
          <cell r="C92">
            <v>2</v>
          </cell>
          <cell r="E92" t="str">
            <v>40.1025</v>
          </cell>
          <cell r="F92">
            <v>1052</v>
          </cell>
          <cell r="G92" t="str">
            <v xml:space="preserve">LIPOFUNDIN Mct/Lct </v>
          </cell>
          <cell r="H92" t="str">
            <v>Nhũ dịch lipid</v>
          </cell>
          <cell r="I92" t="str">
            <v xml:space="preserve">20% 250ML </v>
          </cell>
          <cell r="J92" t="str">
            <v>Tiêm truyền - Chai</v>
          </cell>
          <cell r="K92" t="str">
            <v>Chai</v>
          </cell>
          <cell r="L92">
            <v>1330</v>
          </cell>
          <cell r="M92" t="str">
            <v>LIPOFUNDIN Mct/Lct -Nhũ dịch lipid-20% 250ML -Tiêm truyền - Chai</v>
          </cell>
        </row>
        <row r="93">
          <cell r="B93" t="str">
            <v>G2.BDG.92</v>
          </cell>
          <cell r="C93">
            <v>2</v>
          </cell>
          <cell r="E93" t="str">
            <v>40.1025</v>
          </cell>
          <cell r="F93">
            <v>1052</v>
          </cell>
          <cell r="G93" t="str">
            <v>Lipidem 100 ml</v>
          </cell>
          <cell r="H93" t="str">
            <v>Nhũ dịch lipid</v>
          </cell>
          <cell r="I93" t="str">
            <v>20% 100 ml</v>
          </cell>
          <cell r="J93" t="str">
            <v>Tiêm truyền - Chai</v>
          </cell>
          <cell r="K93" t="str">
            <v xml:space="preserve">Chai </v>
          </cell>
          <cell r="L93">
            <v>100</v>
          </cell>
          <cell r="M93" t="str">
            <v>Lipidem 100 ml-Nhũ dịch lipid-20% 100 ml-Tiêm truyền - Chai</v>
          </cell>
        </row>
        <row r="94">
          <cell r="B94" t="str">
            <v>G2.BDG.93</v>
          </cell>
          <cell r="C94">
            <v>2</v>
          </cell>
          <cell r="E94" t="str">
            <v>40.1032</v>
          </cell>
          <cell r="F94">
            <v>1059</v>
          </cell>
          <cell r="G94" t="str">
            <v>Calcium Sandoz 500mg</v>
          </cell>
          <cell r="H94" t="str">
            <v>Calci carbonat + calci gluconolactat</v>
          </cell>
          <cell r="I94" t="str">
            <v>300mg + 2940mg</v>
          </cell>
          <cell r="J94" t="str">
            <v>Uống - Viên sủi</v>
          </cell>
          <cell r="K94" t="str">
            <v>Viên</v>
          </cell>
          <cell r="L94">
            <v>2400</v>
          </cell>
          <cell r="M94" t="str">
            <v>Calcium Sandoz 500mg-Calci carbonat + calci gluconolactat-300mg + 2940mg-Uống - Viên sủi</v>
          </cell>
        </row>
        <row r="95">
          <cell r="B95" t="str">
            <v>G2.BDG.94</v>
          </cell>
          <cell r="C95">
            <v>2</v>
          </cell>
          <cell r="E95" t="str">
            <v>40.457+29</v>
          </cell>
          <cell r="F95" t="str">
            <v>557+554</v>
          </cell>
          <cell r="G95" t="str">
            <v>Duoplavin</v>
          </cell>
          <cell r="H95" t="str">
            <v>Clopidogrel + Acetylsalicylic acid</v>
          </cell>
          <cell r="I95" t="str">
            <v>75mg + 100mg</v>
          </cell>
          <cell r="J95" t="str">
            <v>Uống - Viên</v>
          </cell>
          <cell r="K95" t="str">
            <v>Viên</v>
          </cell>
          <cell r="L95">
            <v>13200</v>
          </cell>
          <cell r="M95" t="str">
            <v>Duoplavin-Clopidogrel + Acetylsalicylic acid-75mg + 100mg-Uống - Viên</v>
          </cell>
        </row>
        <row r="96">
          <cell r="B96" t="str">
            <v>G2.BDG.95</v>
          </cell>
          <cell r="C96">
            <v>2</v>
          </cell>
          <cell r="E96" t="str">
            <v>40.706+732</v>
          </cell>
          <cell r="F96" t="str">
            <v>873+916</v>
          </cell>
          <cell r="G96" t="str">
            <v xml:space="preserve">Ganfort </v>
          </cell>
          <cell r="H96" t="str">
            <v>Bimatoprost + Timolol</v>
          </cell>
          <cell r="I96" t="str">
            <v>0.3mg/ml + 5mg/ml</v>
          </cell>
          <cell r="J96" t="str">
            <v>Nhỏ mắt - Lọ</v>
          </cell>
          <cell r="K96" t="str">
            <v>Lọ</v>
          </cell>
          <cell r="L96">
            <v>200</v>
          </cell>
          <cell r="M96" t="str">
            <v>Ganfort -Bimatoprost + Timolol-0.3mg/ml + 5mg/ml-Nhỏ mắt - Lọ</v>
          </cell>
        </row>
        <row r="97">
          <cell r="B97" t="str">
            <v>G2.BDG.96</v>
          </cell>
          <cell r="C97">
            <v>2</v>
          </cell>
          <cell r="E97" t="str">
            <v>40.707+732</v>
          </cell>
          <cell r="F97" t="str">
            <v>874+916</v>
          </cell>
          <cell r="G97" t="str">
            <v>Combigan 5ml</v>
          </cell>
          <cell r="H97" t="str">
            <v>Brimonidin tartrat + Timolol</v>
          </cell>
          <cell r="I97" t="str">
            <v>2mg/ml + 5mg/ml</v>
          </cell>
          <cell r="J97" t="str">
            <v>Nhỏ mắt - Lọ</v>
          </cell>
          <cell r="K97" t="str">
            <v>Lọ</v>
          </cell>
          <cell r="L97">
            <v>300</v>
          </cell>
          <cell r="M97" t="str">
            <v>Combigan 5ml-Brimonidin tartrat + Timolol-2mg/ml + 5mg/ml-Nhỏ mắt - Lọ</v>
          </cell>
        </row>
        <row r="98">
          <cell r="B98" t="str">
            <v>G2.BDG.97</v>
          </cell>
          <cell r="C98">
            <v>2</v>
          </cell>
          <cell r="E98" t="str">
            <v>40.14</v>
          </cell>
          <cell r="G98" t="str">
            <v>Emla</v>
          </cell>
          <cell r="H98" t="str">
            <v>Lidocain  + Prilocain</v>
          </cell>
          <cell r="I98" t="str">
            <v>125mg + 125mg; 5g</v>
          </cell>
          <cell r="J98" t="str">
            <v>Dùng ngoài - Tube</v>
          </cell>
          <cell r="K98" t="str">
            <v>Tube</v>
          </cell>
          <cell r="L98">
            <v>200</v>
          </cell>
          <cell r="M98" t="str">
            <v>Emla-Lidocain  + Prilocain-125mg + 125mg; 5g-Dùng ngoài - Tube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hauct"/>
      <sheetName val="CongtyDMthau"/>
      <sheetName val="DMCongty"/>
      <sheetName val="CongtyGoithau"/>
      <sheetName val="Goiso06"/>
      <sheetName val="Goiso07"/>
      <sheetName val="Goiso08"/>
      <sheetName val="Goiso09"/>
      <sheetName val="Goiso10"/>
      <sheetName val="Goiso11"/>
      <sheetName val="Goiso12"/>
    </sheetNames>
    <sheetDataSet>
      <sheetData sheetId="0"/>
      <sheetData sheetId="1"/>
      <sheetData sheetId="2">
        <row r="1">
          <cell r="A1" t="str">
            <v>Ten trong HS</v>
          </cell>
          <cell r="B1" t="str">
            <v>Ten tat</v>
          </cell>
          <cell r="C1" t="str">
            <v>Ten Full</v>
          </cell>
          <cell r="D1" t="str">
            <v>Loc</v>
          </cell>
        </row>
        <row r="2">
          <cell r="A2" t="str">
            <v>Chi nh¸nh C«ng Ty Cæ PhÇn D­îc PhÈm BÕn Tre t¹i Hµ Néi</v>
          </cell>
          <cell r="B2" t="str">
            <v>CN Cty CP DP Bến Tre tại Hà Nội</v>
          </cell>
          <cell r="C2" t="str">
            <v>Chi nhánh Công Ty Cổ Phần Dược Phẩm Bến Tre tại Hà Nội</v>
          </cell>
          <cell r="D2" t="str">
            <v>x</v>
          </cell>
        </row>
        <row r="3">
          <cell r="A3" t="str">
            <v>Chi nhánh Công ty cổ phần Dược phẩm Nam Hà</v>
          </cell>
          <cell r="B3" t="str">
            <v>CN Cty CP DP Nam Hà</v>
          </cell>
          <cell r="C3" t="str">
            <v>Chi nhánh Công ty cổ phần Dược phẩm Nam Hà</v>
          </cell>
          <cell r="D3">
            <v>1</v>
          </cell>
        </row>
        <row r="4">
          <cell r="A4" t="str">
            <v>Chi nh¸nh C«ng ty cæ phÇn D­îc phÈm Nam Hµ</v>
          </cell>
          <cell r="B4" t="str">
            <v>CN Cty CP DP Nam Hà</v>
          </cell>
          <cell r="C4" t="str">
            <v>Chi nhánh Công ty cổ phần Dược phẩm Nam Hà</v>
          </cell>
          <cell r="D4" t="str">
            <v>x</v>
          </cell>
        </row>
        <row r="5">
          <cell r="A5" t="str">
            <v>Chi nh¸nh c«ng ty cæ phÇn d­îc phÈm TV.PHARM t¹i Hµ Néi</v>
          </cell>
          <cell r="B5" t="str">
            <v>CN Cty CP DP TV.PHARM tại Hà Nội</v>
          </cell>
          <cell r="C5" t="str">
            <v>Chi nhánh công ty cổ phần dược phẩm TV.PHARM tại Hà Nội</v>
          </cell>
          <cell r="D5" t="str">
            <v>x</v>
          </cell>
        </row>
        <row r="6">
          <cell r="A6" t="str">
            <v>CN Cty CP D­îc Danapha t¹i HN</v>
          </cell>
          <cell r="B6" t="str">
            <v>CN Cty CP Dược Danapha tại HN</v>
          </cell>
          <cell r="C6" t="str">
            <v>cn công ty cp dược danapha tại tp hà nội</v>
          </cell>
          <cell r="D6" t="str">
            <v>x</v>
          </cell>
        </row>
        <row r="7">
          <cell r="A7" t="str">
            <v>cn c«ng ty cp d­îc danapha t¹i tp hµ néi</v>
          </cell>
          <cell r="B7" t="str">
            <v>CN Cty CP Dược Danapha tại HN</v>
          </cell>
          <cell r="C7" t="str">
            <v>cn công ty cp dược danapha tại tp hà nội</v>
          </cell>
          <cell r="D7" t="str">
            <v>x</v>
          </cell>
        </row>
        <row r="8">
          <cell r="A8" t="str">
            <v>Chi nhánh Công ty CP MERUFA tại Hà Nội</v>
          </cell>
          <cell r="B8" t="str">
            <v>CN Cty CP MERUFA tại Hà Nội</v>
          </cell>
          <cell r="C8" t="str">
            <v>Chi nhánh Công ty CP MERUFA tại Hà Nội</v>
          </cell>
          <cell r="D8">
            <v>1</v>
          </cell>
        </row>
        <row r="9">
          <cell r="A9" t="str">
            <v>Chi nh¸nh C«ng ty CP TM D­îc PhÈm Quèc TÕ §¹i §øc H­ng</v>
          </cell>
          <cell r="B9" t="str">
            <v>CN Cty CP TM DP Quốc Tế Đại Đức Hưng</v>
          </cell>
          <cell r="C9" t="str">
            <v>Chi nhánh Công ty CP TM Dược Phẩm Quốc Tế Đại Đức Hưng</v>
          </cell>
          <cell r="D9" t="str">
            <v>x</v>
          </cell>
        </row>
        <row r="10">
          <cell r="A10" t="str">
            <v>Chi nh¸nh C«ng ty TNHH D­îc PhÈm §« Thµnh</v>
          </cell>
          <cell r="B10" t="str">
            <v>CN Cty TNHH DP Đô Thành</v>
          </cell>
          <cell r="C10" t="str">
            <v>Chi nhánh Công ty TNHH Dược Phẩm Đô Thành</v>
          </cell>
          <cell r="D10" t="str">
            <v>x</v>
          </cell>
        </row>
        <row r="11">
          <cell r="A11" t="str">
            <v>CN cty TNHH DP &amp; TTBYT Hoµng §øc</v>
          </cell>
          <cell r="B11" t="str">
            <v>CN Cty TNHH DP&amp;TTBYT Hoàng Đức</v>
          </cell>
          <cell r="C11" t="str">
            <v>CN cty TNHH DP &amp; TTBYT Hoàng Đức</v>
          </cell>
          <cell r="D11" t="str">
            <v>x</v>
          </cell>
        </row>
        <row r="12">
          <cell r="A12" t="str">
            <v>Công ty TNHH DP&amp;TTBYT Hoàng Đức</v>
          </cell>
          <cell r="B12" t="str">
            <v>CN Cty TNHH DP&amp;TTBYT Hoàng Đức</v>
          </cell>
          <cell r="C12" t="str">
            <v>Chi nhánh Công ty TNHH DP&amp;TTBYT Hoàng Đức</v>
          </cell>
          <cell r="D12">
            <v>1</v>
          </cell>
        </row>
        <row r="13">
          <cell r="A13" t="str">
            <v>Chi nh¸nh c«ng ty TNHH D­îc Kim §«</v>
          </cell>
          <cell r="B13" t="str">
            <v>CN Cty TNHH Dược Kim Đô</v>
          </cell>
          <cell r="C13" t="str">
            <v>Chi nhánh công ty TNHH Dược Kim Đô</v>
          </cell>
          <cell r="D13" t="str">
            <v>x</v>
          </cell>
        </row>
        <row r="14">
          <cell r="A14" t="str">
            <v>Chi nhánh công ty TNHH Huy Thông tại Hà Nội</v>
          </cell>
          <cell r="B14" t="str">
            <v>CN Cty TNHH Huy Thông tại Hà Nội</v>
          </cell>
          <cell r="C14" t="str">
            <v>Chi nhánh công ty TNHH Huy Thông tại Hà Nội</v>
          </cell>
          <cell r="D14">
            <v>1</v>
          </cell>
        </row>
        <row r="15">
          <cell r="A15" t="str">
            <v>chi nhánh công ty TNHH Huy Thông tại Hà Nội (Goi 12)</v>
          </cell>
          <cell r="B15" t="str">
            <v>CN Cty TNHH Huy Thông tại Hà Nội</v>
          </cell>
          <cell r="C15" t="str">
            <v>Chi nhánh công ty TNHH Huy Thông tại Hà Nội</v>
          </cell>
          <cell r="D15">
            <v>1</v>
          </cell>
        </row>
        <row r="16">
          <cell r="A16" t="str">
            <v>Chi nhánh Công ty TNHH một thành viên DPTW2 Hà Nội (Goi 12)</v>
          </cell>
          <cell r="B16" t="str">
            <v>CN Cty TNHH MTV DP TW2 Hà Nội</v>
          </cell>
          <cell r="C16" t="str">
            <v>Chi nhánh Công ty TNHH một thành viên DPTW2</v>
          </cell>
          <cell r="D16">
            <v>1</v>
          </cell>
        </row>
        <row r="17">
          <cell r="A17" t="str">
            <v>CHI NHÁNH C¤NG TY TNHH MTV DPTW2 Hµ NéI</v>
          </cell>
          <cell r="B17" t="str">
            <v>CN Cty TNHH MTV DP TW2 Hà Nội</v>
          </cell>
          <cell r="C17" t="str">
            <v>Chi nhánh Công ty TNHH một thành viên DPTW2</v>
          </cell>
          <cell r="D17" t="str">
            <v>x</v>
          </cell>
        </row>
        <row r="18">
          <cell r="A18" t="str">
            <v>CHI NHÁNH CÔNG TY TNHH MTV DPTW2 Hà NộI</v>
          </cell>
          <cell r="B18" t="str">
            <v>CN Cty TNHH MTV DP TW2 Hà Nội</v>
          </cell>
          <cell r="C18" t="str">
            <v>CN CÔNG TY TNHH MTV DPTW2 Hà Nội</v>
          </cell>
          <cell r="D18">
            <v>1</v>
          </cell>
        </row>
        <row r="19">
          <cell r="A19" t="str">
            <v>C«NG TY TNHH MéT THµNH VI£N D­îc phÈm tw 2</v>
          </cell>
          <cell r="B19" t="str">
            <v>CN Cty TNHH MTV DP TW2 Hà Nội</v>
          </cell>
          <cell r="C19" t="str">
            <v>Công ty TNHH một thành viên Dược phẩm TW2</v>
          </cell>
          <cell r="D19" t="str">
            <v>x</v>
          </cell>
        </row>
        <row r="20">
          <cell r="A20" t="str">
            <v>Chi nh¸nh C«ng ty TNHH MTV D­îc Sµi Gßn t¹i Hµ Néi</v>
          </cell>
          <cell r="B20" t="str">
            <v>CN Cty TNHH MTV Dược Sài Gòn tại Hà Nội</v>
          </cell>
          <cell r="C20" t="str">
            <v>Chi nhánh Công ty TNHH MTV Dược Sài Gòn tại Hà Nội</v>
          </cell>
          <cell r="D20" t="str">
            <v>x</v>
          </cell>
        </row>
        <row r="21">
          <cell r="A21" t="str">
            <v>CN CÔNG TY TNHH-TM DƯỢC THUẬN GIA</v>
          </cell>
          <cell r="B21" t="str">
            <v>CN Cty TNHH-TM DƯỢC THUẬN GIA</v>
          </cell>
          <cell r="C21" t="str">
            <v>Chi nhánh Công ty TNHH-TM Dược Thuận Gia</v>
          </cell>
          <cell r="D21" t="str">
            <v>x</v>
          </cell>
        </row>
        <row r="22">
          <cell r="A22" t="str">
            <v>C«ng ty TNHH-TM D­îc ThuËn Gia</v>
          </cell>
          <cell r="B22" t="str">
            <v>CN Cty TNHH-TM DƯỢC THUẬN GIA</v>
          </cell>
          <cell r="C22" t="str">
            <v>Chi nhánh Công ty TNHH-TM Dược Thuận Gia</v>
          </cell>
          <cell r="D22" t="str">
            <v>x</v>
          </cell>
        </row>
        <row r="23">
          <cell r="A23" t="str">
            <v>Chi nh¸nh Hµ Néi - C«ng ty Cæ PhÇn D­îc PhÈm HiÖp B¸ch Niªn</v>
          </cell>
          <cell r="B23" t="str">
            <v>CN Hà Nội - Cty CP DP Hiệp Bách Niên</v>
          </cell>
          <cell r="C23" t="str">
            <v>Chi nhánh Hà Nội - Công ty Cổ Phần Dược Phẩm Hiệp Bách Niên</v>
          </cell>
          <cell r="D23" t="str">
            <v>x</v>
          </cell>
        </row>
        <row r="24">
          <cell r="A24" t="str">
            <v>Công ty cổ phần Alpha</v>
          </cell>
          <cell r="B24" t="str">
            <v>Cty CP Alpha</v>
          </cell>
          <cell r="C24" t="str">
            <v>Công ty cổ phần Alpha</v>
          </cell>
          <cell r="D24">
            <v>1</v>
          </cell>
        </row>
        <row r="25">
          <cell r="A25" t="str">
            <v>Công ty cổ phần Alpha (Goi 11)</v>
          </cell>
          <cell r="B25" t="str">
            <v>Cty CP Alpha</v>
          </cell>
          <cell r="C25" t="str">
            <v>Công ty cổ phần Alpha</v>
          </cell>
          <cell r="D25">
            <v>1</v>
          </cell>
        </row>
        <row r="26">
          <cell r="A26" t="str">
            <v>Công ty cổ phần Armephaco</v>
          </cell>
          <cell r="B26" t="str">
            <v>Cty CP Armephaco</v>
          </cell>
          <cell r="C26" t="str">
            <v>Cụng ty cổ phần Armephaco</v>
          </cell>
          <cell r="D26" t="str">
            <v>x</v>
          </cell>
        </row>
        <row r="27">
          <cell r="A27" t="str">
            <v>C¤NG TY Cæ PHÇN ATP VIÖT NAM</v>
          </cell>
          <cell r="B27" t="str">
            <v>Cty CP ATP Việt Nam</v>
          </cell>
          <cell r="C27" t="str">
            <v>Công ty cổ phần ATP Việt Nam</v>
          </cell>
          <cell r="D27" t="str">
            <v>x</v>
          </cell>
        </row>
        <row r="28">
          <cell r="A28" t="str">
            <v>C«ng ty Cæ phÇn Bio- Pham</v>
          </cell>
          <cell r="B28" t="str">
            <v>Cty CP Bio - Pham</v>
          </cell>
          <cell r="C28" t="str">
            <v>Công ty Cổ phần Bio - Pham</v>
          </cell>
          <cell r="D28" t="str">
            <v>x</v>
          </cell>
        </row>
        <row r="29">
          <cell r="A29" t="str">
            <v>Công ty Cổ phần Bio-Pham</v>
          </cell>
          <cell r="B29" t="str">
            <v>Cty CP Bio - Pham</v>
          </cell>
          <cell r="C29" t="str">
            <v>Công ty Cổ phần Bio - Pham</v>
          </cell>
          <cell r="D29">
            <v>1</v>
          </cell>
        </row>
        <row r="30">
          <cell r="A30" t="str">
            <v>Công ty Cổ phần công nghệ Phan Anh (Goi 11)</v>
          </cell>
          <cell r="B30" t="str">
            <v>Cty CP CN Phan Anh</v>
          </cell>
          <cell r="C30" t="str">
            <v>Công ty Cổ phần công nghệ Phan Anh</v>
          </cell>
          <cell r="D30">
            <v>1</v>
          </cell>
        </row>
        <row r="31">
          <cell r="A31" t="str">
            <v>Công ty Cổ phần Công nghệ sinh học Kim Hòa Phát (Goi 12)</v>
          </cell>
          <cell r="B31" t="str">
            <v>Cty CP CN sinh học Kim Hòa Phát</v>
          </cell>
          <cell r="C31" t="str">
            <v>Công ty Cổ phần Công nghệ sinh học Kim Hòa Phát</v>
          </cell>
          <cell r="D31">
            <v>1</v>
          </cell>
        </row>
        <row r="32">
          <cell r="A32" t="str">
            <v>Công ty CPCN Y tế BMS</v>
          </cell>
          <cell r="B32" t="str">
            <v>Cty CP CN YT BMS</v>
          </cell>
          <cell r="C32" t="str">
            <v>Công ty CPCN Y tế BMS</v>
          </cell>
          <cell r="D32">
            <v>1</v>
          </cell>
        </row>
        <row r="33">
          <cell r="A33" t="str">
            <v>c«ng ty cæ phÇn d­îc phÈm an khang</v>
          </cell>
          <cell r="B33" t="str">
            <v>Cty CP DP An Khang</v>
          </cell>
          <cell r="C33" t="str">
            <v>công ty cổ phần dược phẩm an khang</v>
          </cell>
          <cell r="D33" t="str">
            <v>x</v>
          </cell>
        </row>
        <row r="34">
          <cell r="A34" t="str">
            <v>C«ng Ty Cæ PhÇn D­îc PhÈm A.N.P.E.R Ph¸p</v>
          </cell>
          <cell r="B34" t="str">
            <v>Cty CP DP ANPER Pháp</v>
          </cell>
          <cell r="C34" t="str">
            <v>Công Ty Cổ Phần Dược Phẩm A.N.P.E.R Pháp</v>
          </cell>
          <cell r="D34" t="str">
            <v>x</v>
          </cell>
        </row>
        <row r="35">
          <cell r="A35" t="str">
            <v>C«ng ty CP DP ANPER Ph¸p</v>
          </cell>
          <cell r="B35" t="str">
            <v>Cty CP DP ANPER Pháp</v>
          </cell>
          <cell r="C35" t="str">
            <v>Công ty CP DP ANPER Pháp</v>
          </cell>
          <cell r="D35" t="str">
            <v>x</v>
          </cell>
        </row>
        <row r="36">
          <cell r="A36" t="str">
            <v>C«ng ty cæ phÇn d­îc phÈm Anh §øc</v>
          </cell>
          <cell r="B36" t="str">
            <v>Cty CP DP Anh Đức</v>
          </cell>
          <cell r="C36" t="str">
            <v>Công ty cổ phần dược phẩm Anh Đức</v>
          </cell>
          <cell r="D36" t="str">
            <v>x</v>
          </cell>
        </row>
        <row r="37">
          <cell r="A37" t="str">
            <v>C«ng Ty Cæ PhÇn D­îc PhÈm Cöu Long (Pharimexco)</v>
          </cell>
          <cell r="B37" t="str">
            <v>Cty CP DP Cửu Long (Pharimexco)</v>
          </cell>
          <cell r="C37" t="str">
            <v>Công Ty Cổ Phần Dược Phẩm Cửu Long (Pharimexco)</v>
          </cell>
          <cell r="D37" t="str">
            <v>x</v>
          </cell>
        </row>
        <row r="38">
          <cell r="A38" t="str">
            <v>Chi Nh¸nh C«ng Ty Cæ PhÇn D­îc PhÈm Eco</v>
          </cell>
          <cell r="B38" t="str">
            <v>Cty CP DP Eco</v>
          </cell>
          <cell r="C38" t="str">
            <v>Công Ty Cổ Phần Dược Phẩm Eco</v>
          </cell>
          <cell r="D38" t="str">
            <v>x</v>
          </cell>
        </row>
        <row r="39">
          <cell r="A39" t="str">
            <v>C«ng ty Cæ phÇn D­îc phÈm Glomed</v>
          </cell>
          <cell r="B39" t="str">
            <v>Cty CP DP Glomed</v>
          </cell>
          <cell r="C39" t="str">
            <v>Công ty Cổ phần Dược phẩm Glomed</v>
          </cell>
          <cell r="D39" t="str">
            <v>x</v>
          </cell>
        </row>
        <row r="40">
          <cell r="A40" t="str">
            <v>Công ty CP DP Gia Hưng</v>
          </cell>
          <cell r="B40" t="str">
            <v>Cty CP DP Gia Hưng</v>
          </cell>
          <cell r="C40" t="str">
            <v>Công ty CP DP Gia Hưng</v>
          </cell>
          <cell r="D40">
            <v>1</v>
          </cell>
        </row>
        <row r="41">
          <cell r="A41" t="str">
            <v>C«ng ty Cæ phÇn D­îc phÈm Gia Linh</v>
          </cell>
          <cell r="B41" t="str">
            <v>Cty CP DP Gia Linh</v>
          </cell>
          <cell r="C41" t="str">
            <v>Công ty Cổ phần Dược phẩm Gia Linh</v>
          </cell>
          <cell r="D41" t="str">
            <v>x</v>
          </cell>
        </row>
        <row r="42">
          <cell r="A42" t="str">
            <v xml:space="preserve">C«ng ty CP D­îc PhÈm Hoµng Giang </v>
          </cell>
          <cell r="B42" t="str">
            <v xml:space="preserve">Cty CP DP Hoàng Giang </v>
          </cell>
          <cell r="C42" t="str">
            <v xml:space="preserve">Công ty CP Dược Phẩm Hoàng Giang </v>
          </cell>
          <cell r="D42" t="str">
            <v>x</v>
          </cell>
        </row>
        <row r="43">
          <cell r="A43" t="str">
            <v xml:space="preserve">C«ng ty Cæ PhÇn D­îc phÈm Hoµng Mai </v>
          </cell>
          <cell r="B43" t="str">
            <v xml:space="preserve">Cty CP DP Hoàng Mai </v>
          </cell>
          <cell r="C43" t="str">
            <v xml:space="preserve">Công ty Cổ Phần Dược phẩm Hoàng Mai </v>
          </cell>
          <cell r="D43" t="str">
            <v>x</v>
          </cell>
        </row>
        <row r="44">
          <cell r="A44" t="str">
            <v>C«ng Ty Cæ PhÇn D­îc PhÈm H­íng ViÖt</v>
          </cell>
          <cell r="B44" t="str">
            <v>Cty CP DP Hướng Việt</v>
          </cell>
          <cell r="C44" t="str">
            <v>Công Ty Cổ Phần Dược Phẩm Hướng Việt</v>
          </cell>
          <cell r="D44" t="str">
            <v>x</v>
          </cell>
        </row>
        <row r="45">
          <cell r="A45" t="str">
            <v>Cty CPDP Imexpharm</v>
          </cell>
          <cell r="B45" t="str">
            <v>Cty CP DP Imexpharm</v>
          </cell>
          <cell r="C45" t="str">
            <v>Cty CPDP Imexpharm</v>
          </cell>
          <cell r="D45" t="str">
            <v>x</v>
          </cell>
        </row>
        <row r="46">
          <cell r="A46" t="str">
            <v>C«ng ty Cæ phÇn D­îc phÈm Long Biªn</v>
          </cell>
          <cell r="B46" t="str">
            <v>Cty CP DP Long Biên</v>
          </cell>
          <cell r="C46" t="str">
            <v>Công ty Cổ phần Dược phẩm Long Biên</v>
          </cell>
          <cell r="D46" t="str">
            <v>x</v>
          </cell>
        </row>
        <row r="47">
          <cell r="A47" t="str">
            <v>C«ng ty cæ phÇn d­îc phÈm Mü Quèc</v>
          </cell>
          <cell r="B47" t="str">
            <v>Cty CP DP Mỹ Quốc</v>
          </cell>
          <cell r="C47" t="str">
            <v>Công ty cổ phần dược phẩm Mỹ Quốc</v>
          </cell>
          <cell r="D47" t="str">
            <v>x</v>
          </cell>
        </row>
        <row r="48">
          <cell r="A48" t="str">
            <v>C«ng ty cæ phÇn d­îc phÈm Oxy ViÖt Nam</v>
          </cell>
          <cell r="B48" t="str">
            <v>Cty CP DP Oxy Việt Nam</v>
          </cell>
          <cell r="C48" t="str">
            <v>Công ty cổ phần dược phẩm Oxy Việt Nam</v>
          </cell>
          <cell r="D48" t="str">
            <v>x</v>
          </cell>
        </row>
        <row r="49">
          <cell r="A49" t="str">
            <v>C¤NG TY CPDP SAVI</v>
          </cell>
          <cell r="B49" t="str">
            <v>Cty CP DP SAVI</v>
          </cell>
          <cell r="C49" t="str">
            <v>CÔNG TY CPDP SAVI</v>
          </cell>
          <cell r="D49" t="str">
            <v>x</v>
          </cell>
        </row>
        <row r="50">
          <cell r="A50" t="str">
            <v>C«ng ty cæ phÇn d­îc phÈm S«ng NhuÖ</v>
          </cell>
          <cell r="B50" t="str">
            <v>Cty CP DP Sông Nhuệ</v>
          </cell>
          <cell r="C50" t="str">
            <v>Công ty cổ phần dược phẩm Sông Nhuệ</v>
          </cell>
          <cell r="D50" t="str">
            <v>x</v>
          </cell>
        </row>
        <row r="51">
          <cell r="A51" t="str">
            <v>Công Ty Cổ Phần Dược Phẩm TBYT Hà Nội - HAPHARCO</v>
          </cell>
          <cell r="B51" t="str">
            <v>Cty CP DP TBYT Hà Nội - HAPHARCO</v>
          </cell>
          <cell r="C51" t="str">
            <v>Công Ty Cổ Phần Dược Phẩm TBYT Hà Nội - HAPHARCO</v>
          </cell>
          <cell r="D51">
            <v>1</v>
          </cell>
        </row>
        <row r="52">
          <cell r="A52" t="str">
            <v>C«ng Ty Cæ PhÇn D­îc PhÈm TBYT Hµ Néi - HAPHARCO</v>
          </cell>
          <cell r="B52" t="str">
            <v>Cty CP DP TBYT Hà Nội - HAPHARCO</v>
          </cell>
          <cell r="C52" t="str">
            <v>Công Ty Cổ Phần Dược Phẩm TBYT Hà Nội - HAPHARCO</v>
          </cell>
          <cell r="D52" t="str">
            <v>x</v>
          </cell>
        </row>
        <row r="53">
          <cell r="A53" t="str">
            <v>Cty CPDP Hapharco</v>
          </cell>
          <cell r="B53" t="str">
            <v>Cty CP DP TBYT Hà Nội - HAPHARCO</v>
          </cell>
          <cell r="C53" t="str">
            <v>Công Ty Cổ Phần Dược Phẩm TBYT Hà Nội - HAPHARCO</v>
          </cell>
          <cell r="D53" t="str">
            <v>x</v>
          </cell>
        </row>
        <row r="54">
          <cell r="A54" t="str">
            <v>Công ty Dược phẩm thiết bị y tế Hà Nội</v>
          </cell>
          <cell r="B54" t="str">
            <v>Cty CP DP TBYT Hà Nội - HAPHARCO</v>
          </cell>
          <cell r="C54" t="str">
            <v>Công ty Dược phẩm TB  y tế Hà Nội</v>
          </cell>
          <cell r="D54">
            <v>1</v>
          </cell>
        </row>
        <row r="55">
          <cell r="A55" t="str">
            <v xml:space="preserve">C«ng Ty Cæ PhÇn D­îc PhÈm Tïng Linh  </v>
          </cell>
          <cell r="B55" t="str">
            <v xml:space="preserve">Cty CP DP Tùng Linh  </v>
          </cell>
          <cell r="C55" t="str">
            <v xml:space="preserve">Công Ty Cổ Phần Dược Phẩm Tùng Linh  </v>
          </cell>
          <cell r="D55" t="str">
            <v>x</v>
          </cell>
        </row>
        <row r="56">
          <cell r="A56" t="str">
            <v>C«ng ty cæ phÇn D­îc phÈm trung ­¬ng VIDIPHA</v>
          </cell>
          <cell r="B56" t="str">
            <v>Cty CP DP TW  VIDIPHA</v>
          </cell>
          <cell r="C56" t="str">
            <v>Công ty cổ phần Dược phẩm TW  VIDIPHA</v>
          </cell>
          <cell r="D56" t="str">
            <v>x</v>
          </cell>
        </row>
        <row r="57">
          <cell r="A57" t="str">
            <v>c«ng ty cæ phÇn d­îc phÈm trung ­¬ng 1 - pharbaco</v>
          </cell>
          <cell r="B57" t="str">
            <v>Cty CP DP TW1 - Pharbaco</v>
          </cell>
          <cell r="C57" t="str">
            <v>công ty cổ phần dược phẩm TW  1 - pharbaco</v>
          </cell>
          <cell r="D57" t="str">
            <v>x</v>
          </cell>
        </row>
        <row r="58">
          <cell r="A58" t="str">
            <v>C«ng ty Cæ phÇn D­îc phÈm Thiªn Th¶o</v>
          </cell>
          <cell r="B58" t="str">
            <v>Cty CP DP Thiên Thảo</v>
          </cell>
          <cell r="C58" t="str">
            <v>Công ty Cổ phần Dược phẩm Thiên Thảo</v>
          </cell>
          <cell r="D58" t="str">
            <v>x</v>
          </cell>
        </row>
        <row r="59">
          <cell r="A59" t="str">
            <v>Công ty CPDP và CTYT Hà Nội</v>
          </cell>
          <cell r="B59" t="str">
            <v>Cty CP DP và CTYT Hà Nội</v>
          </cell>
          <cell r="C59" t="str">
            <v>Công ty CPDP và CTYT Hà Nội</v>
          </cell>
          <cell r="D59">
            <v>1</v>
          </cell>
        </row>
        <row r="60">
          <cell r="A60" t="str">
            <v>Công ty cổ phần dược phẩm và dịch vụ thương mại Berlin</v>
          </cell>
          <cell r="B60" t="str">
            <v>Cty CP DP và DV TM Berlin</v>
          </cell>
          <cell r="C60" t="str">
            <v>Cụng ty cổ phần dược phẩm và DV thương mại Berlin</v>
          </cell>
          <cell r="D60" t="str">
            <v>x</v>
          </cell>
        </row>
        <row r="61">
          <cell r="A61" t="str">
            <v>C«ng ty cæ phÇn D­îc phÈm V¨n Lam</v>
          </cell>
          <cell r="B61" t="str">
            <v>Cty CP DP Văn Lam</v>
          </cell>
          <cell r="C61" t="str">
            <v>Công ty cổ phần Dược phẩm Văn Lam</v>
          </cell>
          <cell r="D61" t="str">
            <v>x</v>
          </cell>
        </row>
        <row r="62">
          <cell r="A62" t="str">
            <v>C¤NG TY Cæ PHÇN D­îc phÈm vcp</v>
          </cell>
          <cell r="B62" t="str">
            <v>Cty CP DP VCP</v>
          </cell>
          <cell r="C62" t="str">
            <v>Công ty cổ phần Dược phẩm VCP</v>
          </cell>
          <cell r="D62" t="str">
            <v>x</v>
          </cell>
        </row>
        <row r="63">
          <cell r="A63" t="str">
            <v xml:space="preserve">C«ng ty cæ phÇn d­îc  phÈm viÖt hµ </v>
          </cell>
          <cell r="B63" t="str">
            <v xml:space="preserve">Cty CP DP Việt Hà </v>
          </cell>
          <cell r="C63" t="str">
            <v xml:space="preserve">Công ty cổ phần dược  phẩm việt hà </v>
          </cell>
          <cell r="D63" t="str">
            <v>x</v>
          </cell>
        </row>
        <row r="64">
          <cell r="A64" t="str">
            <v>CN Công ty CPDP Việt Hà</v>
          </cell>
          <cell r="B64" t="str">
            <v xml:space="preserve">Cty CP DP Việt Hà </v>
          </cell>
          <cell r="C64" t="str">
            <v xml:space="preserve">Công ty cổ phần dược  phẩm việt hà </v>
          </cell>
          <cell r="D64" t="str">
            <v>x</v>
          </cell>
        </row>
        <row r="65">
          <cell r="A65" t="str">
            <v>C«ng ty CPDP Vinacare</v>
          </cell>
          <cell r="B65" t="str">
            <v>Cty CP DP Vinacare</v>
          </cell>
          <cell r="C65" t="str">
            <v>Công ty CPDP Vinacare</v>
          </cell>
          <cell r="D65" t="str">
            <v>x</v>
          </cell>
        </row>
        <row r="66">
          <cell r="A66" t="str">
            <v>Cty CP DP Vinacare</v>
          </cell>
          <cell r="B66" t="str">
            <v>Cty CP DP Vinacare</v>
          </cell>
          <cell r="C66" t="str">
            <v>Công ty CPDP Vinacare</v>
          </cell>
          <cell r="D66" t="str">
            <v>x</v>
          </cell>
        </row>
        <row r="67">
          <cell r="A67" t="str">
            <v>C¤NG TY CP d­îc phÈm vÜnh phóc - chi nh¸nh hµ néi</v>
          </cell>
          <cell r="B67" t="str">
            <v>Cty CP DP Vĩnh Phúc - CN hà nội</v>
          </cell>
          <cell r="C67" t="str">
            <v>Công ty cổ phần dược phẩm Vĩnh Phúc CN Hà Nội</v>
          </cell>
          <cell r="D67" t="str">
            <v>x</v>
          </cell>
        </row>
        <row r="68">
          <cell r="A68" t="str">
            <v>C¤NG TY CPDP Vµ TBYT V¢N TI£N</v>
          </cell>
          <cell r="B68" t="str">
            <v>Cty CP DP&amp;TBYT Vân Tiên</v>
          </cell>
          <cell r="C68" t="str">
            <v>CÔNG TY CPDP Và TBYT VÂN TIÊN</v>
          </cell>
          <cell r="D68" t="str">
            <v>x</v>
          </cell>
        </row>
        <row r="69">
          <cell r="A69" t="str">
            <v>C«ng ty CP D­îc vµ ThiÕt bÞ y tÕ T.N.T</v>
          </cell>
          <cell r="B69" t="str">
            <v>Cty CP Dược &amp; TBYT T.N.T</v>
          </cell>
          <cell r="C69" t="str">
            <v>Công ty CP Dược và TB  y tế T.N.T</v>
          </cell>
          <cell r="D69" t="str">
            <v>x</v>
          </cell>
        </row>
        <row r="70">
          <cell r="A70" t="str">
            <v>C«ng ty cæ phÇn D­îc ¸ Ch©u</v>
          </cell>
          <cell r="B70" t="str">
            <v>Cty CP Dược Á Châu</v>
          </cell>
          <cell r="C70" t="str">
            <v>Công ty cổ phần Dược á Châu</v>
          </cell>
          <cell r="D70" t="str">
            <v>x</v>
          </cell>
        </row>
        <row r="71">
          <cell r="A71" t="str">
            <v>C«ng ty CP D­îc TW Mediplantex</v>
          </cell>
          <cell r="B71" t="str">
            <v>Cty CP Dược TW Mediplantex</v>
          </cell>
          <cell r="C71" t="str">
            <v>Công ty CP Dược TW Mediplantex</v>
          </cell>
          <cell r="D71" t="str">
            <v>x</v>
          </cell>
        </row>
        <row r="72">
          <cell r="A72" t="str">
            <v>C«ng ty cæ phÇn d­îc vËt t­ y tÕ §«ng §«</v>
          </cell>
          <cell r="B72" t="str">
            <v>Cty CP Dược VTYT Đông Đô</v>
          </cell>
          <cell r="C72" t="str">
            <v>Công ty cổ phần dược vật tư y tế Đông Đô</v>
          </cell>
          <cell r="D72" t="str">
            <v>x</v>
          </cell>
        </row>
        <row r="73">
          <cell r="A73" t="str">
            <v>Cty CPDV ph¸t triÓn kü thuËt Y tÕ tr­êng sinh</v>
          </cell>
          <cell r="B73" t="str">
            <v>Cty CP DV PT KT YT Trường Sinh</v>
          </cell>
          <cell r="C73" t="str">
            <v>Công ty Cổ phần DV Phát triển Kỹ thuật Y tế Trường Sinh</v>
          </cell>
          <cell r="D73" t="str">
            <v>x</v>
          </cell>
        </row>
        <row r="74">
          <cell r="A74" t="str">
            <v>Công ty Cổ phần Dịch vụ Phát triển Kỹ thuật Y tế Trường Sinh</v>
          </cell>
          <cell r="B74" t="str">
            <v>Cty CP DV PT KT YT Trường Sinh</v>
          </cell>
          <cell r="C74" t="str">
            <v>Công ty Cổ phần DV Phát triển Kỹ thuật Y tế Trường Sinh</v>
          </cell>
          <cell r="D74">
            <v>1</v>
          </cell>
        </row>
        <row r="75">
          <cell r="A75" t="str">
            <v>Công ty Cổ phần DV và TB  Y tế An Sinh</v>
          </cell>
          <cell r="B75" t="str">
            <v>Cty CP DV&amp;TBYT An Sinh</v>
          </cell>
          <cell r="C75" t="str">
            <v>Công ty Cổ phần DV và TB  Y tế An Sinh</v>
          </cell>
          <cell r="D75">
            <v>1</v>
          </cell>
        </row>
        <row r="76">
          <cell r="A76" t="str">
            <v>C«ng ty Cæ phÇn DÞch vô vµ ThiÕt bÞ Y tÕ An Sinh</v>
          </cell>
          <cell r="B76" t="str">
            <v>Cty CP DV&amp;TBYT An Sinh</v>
          </cell>
          <cell r="C76" t="str">
            <v>Công ty Cổ phần DV và TB  Y tế An Sinh</v>
          </cell>
          <cell r="D76" t="str">
            <v>x</v>
          </cell>
        </row>
        <row r="77">
          <cell r="A77" t="str">
            <v>Công ty Cổ phần Dịch vụ và Thiết bị Y tế An Sinh</v>
          </cell>
          <cell r="B77" t="str">
            <v>Cty CP DV&amp;TBYT An Sinh</v>
          </cell>
          <cell r="C77" t="str">
            <v>Công ty Cổ phần DV và TB  Y tế An Sinh</v>
          </cell>
        </row>
        <row r="78">
          <cell r="A78" t="str">
            <v>c«ng ty cæ phÊn hãa - d­îc phÈm mekophar</v>
          </cell>
          <cell r="B78" t="str">
            <v>Cty CP Hóa - DP mekophar</v>
          </cell>
          <cell r="C78" t="str">
            <v>công ty cổ phấn hóa - dược phẩm mekophar</v>
          </cell>
          <cell r="D78" t="str">
            <v>x</v>
          </cell>
        </row>
        <row r="79">
          <cell r="A79" t="str">
            <v>C«ng Ty Cæ PhÇn Hãa D­îc ViÖt Nam</v>
          </cell>
          <cell r="B79" t="str">
            <v>Cty CP Hóa Dược Việt Nam</v>
          </cell>
          <cell r="C79" t="str">
            <v>Công Ty Cổ Phần Hóa Dược Việt Nam</v>
          </cell>
          <cell r="D79" t="str">
            <v>x</v>
          </cell>
        </row>
        <row r="80">
          <cell r="A80" t="str">
            <v>Công Ty Cổ Phần Phát Triển Kỹ Thương Tổng Hợp</v>
          </cell>
          <cell r="B80" t="str">
            <v>Cty CP PT Kỹ Thương Tổng Hợp</v>
          </cell>
          <cell r="C80" t="str">
            <v>Công Ty Cổ Phần Phát Triển Kỹ Thương Tổng Hợp</v>
          </cell>
          <cell r="D80">
            <v>1</v>
          </cell>
        </row>
        <row r="81">
          <cell r="A81" t="str">
            <v>Công ty Cổ phần Quốc tế Hạ Long (Goi11)</v>
          </cell>
          <cell r="B81" t="str">
            <v>Cty CP Quốc tế Hạ Long</v>
          </cell>
          <cell r="C81" t="str">
            <v>Công ty Cổ phần Quốc tế Hạ Long</v>
          </cell>
          <cell r="D81">
            <v>1</v>
          </cell>
        </row>
        <row r="82">
          <cell r="A82" t="str">
            <v>Công CP SX&amp;TM Xuân Phương</v>
          </cell>
          <cell r="B82" t="str">
            <v>Cty CP SX&amp;TM Xuân Phương</v>
          </cell>
          <cell r="C82" t="str">
            <v>Công CP SX&amp;TM Xuân Phương</v>
          </cell>
          <cell r="D82">
            <v>1</v>
          </cell>
        </row>
        <row r="83">
          <cell r="A83" t="str">
            <v>CÔNG TY CP TB VTYT Thanh Hóa - CN Hà Nội</v>
          </cell>
          <cell r="B83" t="str">
            <v>Cty CP TB VTYT Thanh Hóa - CN Hà Nội</v>
          </cell>
          <cell r="C83" t="str">
            <v>CÔNG TY CP TB VTYT Thanh Hóa - CN Hà Nội</v>
          </cell>
          <cell r="D83">
            <v>1</v>
          </cell>
        </row>
        <row r="84">
          <cell r="A84" t="str">
            <v>CôNG TY Cổ phần thiết bị y tế hoàng nga (Goi 12)</v>
          </cell>
          <cell r="B84" t="str">
            <v>Cty CP TBYT Hoàng Nga</v>
          </cell>
          <cell r="C84" t="str">
            <v>CôNG TY Cổ phần TB  y tế hoàng nga</v>
          </cell>
          <cell r="D84">
            <v>1</v>
          </cell>
        </row>
        <row r="85">
          <cell r="A85" t="str">
            <v>Công ty cổ phần Thiết bị Y tế Long Giang (Goi 11)</v>
          </cell>
          <cell r="B85" t="str">
            <v>Cty CP TBYT Long Giang</v>
          </cell>
          <cell r="C85" t="str">
            <v>Công ty cổ phần TB  Y tế Long Giang</v>
          </cell>
          <cell r="D85">
            <v>1</v>
          </cell>
        </row>
        <row r="86">
          <cell r="A86" t="str">
            <v>Công ty Cổ phần Thiết bị Y tế Medinsco</v>
          </cell>
          <cell r="B86" t="str">
            <v>Cty CP TBYT Medinsco</v>
          </cell>
          <cell r="C86" t="str">
            <v>Công ty Cổ phần TB  Y tế Medinsco</v>
          </cell>
          <cell r="D86">
            <v>1</v>
          </cell>
        </row>
        <row r="87">
          <cell r="A87" t="str">
            <v>Công ty Cổ phần Thiết bị Y tế VNT (Goi 12)</v>
          </cell>
          <cell r="B87" t="str">
            <v>Cty CP TBYT VNT</v>
          </cell>
          <cell r="C87" t="str">
            <v>Công ty Cổ phần TB  Y tế VNT</v>
          </cell>
          <cell r="D87">
            <v>1</v>
          </cell>
        </row>
        <row r="88">
          <cell r="A88" t="str">
            <v>Công ty CP thiết bị y tế và hóa chất Hà Nội</v>
          </cell>
          <cell r="B88" t="str">
            <v>Cty CP TBYT&amp;HC Hà Nội</v>
          </cell>
          <cell r="C88" t="str">
            <v>Công ty CP TB  y tế và hóa chất Hà Nội</v>
          </cell>
          <cell r="D88">
            <v>1</v>
          </cell>
        </row>
        <row r="89">
          <cell r="A89" t="str">
            <v>C«ng ty cæ phÇn th­¬ng m¹i D­îc phÈm Hµ Lan</v>
          </cell>
          <cell r="B89" t="str">
            <v>Cty CP TM DP Hà Lan</v>
          </cell>
          <cell r="C89" t="str">
            <v>Công ty cổ phần thương mại Dược phẩm Hà Lan</v>
          </cell>
          <cell r="D89" t="str">
            <v>x</v>
          </cell>
        </row>
        <row r="90">
          <cell r="A90" t="str">
            <v>Công ty CPTM Dược Phẩm Quốc Kỳ</v>
          </cell>
          <cell r="B90" t="str">
            <v>Cty CP TM DP Quốc Kỳ</v>
          </cell>
          <cell r="C90" t="str">
            <v>Cụng ty CPTM Dược Phẩm Quốc Kỳ</v>
          </cell>
          <cell r="D90" t="str">
            <v>x</v>
          </cell>
        </row>
        <row r="91">
          <cell r="A91" t="str">
            <v>C«ng ty CPTM D­îc phÈm Quèc TÕ</v>
          </cell>
          <cell r="B91" t="str">
            <v>Cty CP TM DP Quốc Tế</v>
          </cell>
          <cell r="C91" t="str">
            <v>Công ty CPTM Dược phẩm Quốc Tế</v>
          </cell>
          <cell r="D91" t="str">
            <v>x</v>
          </cell>
        </row>
        <row r="92">
          <cell r="A92" t="str">
            <v>C«ng ty CP th­¬ng m¹i d­îc phÈm vµ TTBYT ThuËn Ph¸t</v>
          </cell>
          <cell r="B92" t="str">
            <v>Cty CP TM DP và TTBYT Thuận Phát</v>
          </cell>
          <cell r="C92" t="str">
            <v>Công ty CP thương mại dược phẩm và TTBYT Thuận Phát</v>
          </cell>
          <cell r="D92" t="str">
            <v>x</v>
          </cell>
        </row>
        <row r="93">
          <cell r="A93" t="str">
            <v>Công ty Cổ phần thương mại Dược Vật tư y tế Hà Nội (Goi 11)</v>
          </cell>
          <cell r="B93" t="str">
            <v>Cty CP TM Dược VTYT Hà Nội</v>
          </cell>
          <cell r="C93" t="str">
            <v>Công ty Cổ phần thương mại Dược Vật tư y tế Hà Nội</v>
          </cell>
          <cell r="D93">
            <v>1</v>
          </cell>
        </row>
        <row r="94">
          <cell r="A94" t="str">
            <v>C«ng ty cæ phÇn th­¬ng m¹i Minh D©n</v>
          </cell>
          <cell r="B94" t="str">
            <v>Cty CP TM Minh Dân</v>
          </cell>
          <cell r="C94" t="str">
            <v>Công ty cổ phần thương mại Minh Dân</v>
          </cell>
          <cell r="D94" t="str">
            <v>x</v>
          </cell>
        </row>
        <row r="95">
          <cell r="A95" t="str">
            <v>C«ng ty Cæ PhÇn Th­¬ng M¹i Minh Ngo¹i Phó Gia</v>
          </cell>
          <cell r="B95" t="str">
            <v>Cty CP TM Minh Ngoại Phú Gia</v>
          </cell>
          <cell r="C95" t="str">
            <v>Công ty Cổ Phần Thương Mại Minh Ngoại Phú Gia</v>
          </cell>
          <cell r="D95" t="str">
            <v>x</v>
          </cell>
        </row>
        <row r="96">
          <cell r="A96" t="str">
            <v>Công ty cổ phần thương mại thiết bi y tế HT (Goi 11)</v>
          </cell>
          <cell r="B96" t="str">
            <v>Cty CP TM TBYT HT</v>
          </cell>
          <cell r="C96" t="str">
            <v>Công ty cổ phần thương mại thiết bi y tế HT</v>
          </cell>
          <cell r="D96">
            <v>1</v>
          </cell>
        </row>
        <row r="97">
          <cell r="A97" t="str">
            <v>CN C«ng ty CP TM ViÖt N÷</v>
          </cell>
          <cell r="B97" t="str">
            <v>Cty CP TM Việt Nữ</v>
          </cell>
          <cell r="C97" t="str">
            <v>Công ty CP TM Việt Nữ</v>
          </cell>
          <cell r="D97" t="str">
            <v>x</v>
          </cell>
        </row>
        <row r="98">
          <cell r="A98" t="str">
            <v>Chi nh¸nh C«ng ty cæ phÇn th­¬ng m¹i ViÖt N÷</v>
          </cell>
          <cell r="B98" t="str">
            <v>Cty CP TM Việt Nữ</v>
          </cell>
          <cell r="C98" t="str">
            <v>Công ty CP TM Việt Nữ</v>
          </cell>
          <cell r="D98" t="str">
            <v>x</v>
          </cell>
        </row>
        <row r="99">
          <cell r="A99" t="str">
            <v>CN C«ng ty CPTM ViÖt N÷</v>
          </cell>
          <cell r="B99" t="str">
            <v>Cty CP TM Việt Nữ</v>
          </cell>
          <cell r="C99" t="str">
            <v>Công ty CP TM Việt Nữ</v>
          </cell>
          <cell r="D99" t="str">
            <v>x</v>
          </cell>
        </row>
        <row r="100">
          <cell r="A100" t="str">
            <v>CÔNG TY CP THƯƠNG MẠI VÀ ĐƯỢC PHẨM KIM LONG</v>
          </cell>
          <cell r="B100" t="str">
            <v>Cty CP TM&amp;DP KIM LONG</v>
          </cell>
          <cell r="C100" t="str">
            <v>CtyY CP THƯƠNG MẠI VÀ ĐƯỢC PHẨM KIM LONG</v>
          </cell>
          <cell r="D100" t="str">
            <v>x</v>
          </cell>
        </row>
        <row r="101">
          <cell r="A101" t="str">
            <v xml:space="preserve">Công ty cổ phần thương mại và DV Y Tế Việt </v>
          </cell>
          <cell r="B101" t="str">
            <v xml:space="preserve">Cty CP TM&amp;DV YT Việt </v>
          </cell>
          <cell r="C101" t="str">
            <v xml:space="preserve">Công ty cổ phần thương mại và DV Y Tế Việt </v>
          </cell>
          <cell r="D101">
            <v>1</v>
          </cell>
        </row>
        <row r="102">
          <cell r="A102" t="str">
            <v xml:space="preserve">Công ty cổ phần thương mại và dịch vụ Y Tế Việt </v>
          </cell>
          <cell r="B102" t="str">
            <v xml:space="preserve">Cty CP TM&amp;DV YT Việt </v>
          </cell>
          <cell r="C102" t="str">
            <v xml:space="preserve">Công ty cổ phần thương mại và DV Y Tế Việt </v>
          </cell>
        </row>
        <row r="103">
          <cell r="A103" t="str">
            <v>Công ty CP TTBYT Đại Dương (Goi 12)</v>
          </cell>
          <cell r="B103" t="str">
            <v>Cty CP TTBYT Đại Dương</v>
          </cell>
          <cell r="C103" t="str">
            <v>Công ty CP TTBYT Đại Dương</v>
          </cell>
          <cell r="D103">
            <v>1</v>
          </cell>
        </row>
        <row r="104">
          <cell r="A104" t="str">
            <v>CÔNG TY CỔ PHẦN TRANG THIẾT BỊ Y TẾ ĐỨC TÍN (Goi 12)</v>
          </cell>
          <cell r="B104" t="str">
            <v>Cty CP TTBYT ĐỨC TÍN</v>
          </cell>
          <cell r="C104" t="str">
            <v>CÔNG TY CỔ PHẦN TRANG TB  Y TẾ ĐỨC TÍN</v>
          </cell>
          <cell r="D104">
            <v>1</v>
          </cell>
        </row>
        <row r="105">
          <cell r="A105" t="str">
            <v>Công ty CP TTBYT LAGI</v>
          </cell>
          <cell r="B105" t="str">
            <v>Cty CP TTBYT LAGI</v>
          </cell>
          <cell r="C105" t="str">
            <v>Công ty CP TTBYT LAGI</v>
          </cell>
          <cell r="D105">
            <v>1</v>
          </cell>
        </row>
        <row r="106">
          <cell r="A106" t="str">
            <v>CÔNG TY CỔ PHẦN THIÊN TRƯỜNG (Goi 11)</v>
          </cell>
          <cell r="B106" t="str">
            <v>Cty CP THIÊN TRƯỜNG</v>
          </cell>
          <cell r="C106" t="str">
            <v>CÔNG TY CỔ PHẦN THIÊN TRƯỜNG</v>
          </cell>
          <cell r="D106">
            <v>1</v>
          </cell>
        </row>
        <row r="107">
          <cell r="A107" t="str">
            <v>C«ng ty cæ phÇn øng dông vµ ph¸t triÓn c«ng nghÖ y häc Sao ViÖt</v>
          </cell>
          <cell r="B107" t="str">
            <v>Cty CP ứng dụng và PTCN y học Sao Việt</v>
          </cell>
          <cell r="C107" t="str">
            <v>Công ty cổ phần ứng dụng và PTCNy học Sao Việt</v>
          </cell>
          <cell r="D107" t="str">
            <v>x</v>
          </cell>
        </row>
        <row r="108">
          <cell r="A108" t="str">
            <v>Cty CP VIETMEDIC</v>
          </cell>
          <cell r="B108" t="str">
            <v>Cty CP VIETMEDIC</v>
          </cell>
          <cell r="C108" t="str">
            <v>Cty CP VIETMEDIC</v>
          </cell>
          <cell r="D108">
            <v>1</v>
          </cell>
        </row>
        <row r="109">
          <cell r="A109" t="str">
            <v>C«ng ty Cæ PhÇn VN Pharma</v>
          </cell>
          <cell r="B109" t="str">
            <v>Cty CP VN Pharma</v>
          </cell>
          <cell r="C109" t="str">
            <v>Công ty Cổ Phần VN Pharma</v>
          </cell>
          <cell r="D109" t="str">
            <v>x</v>
          </cell>
        </row>
        <row r="110">
          <cell r="A110" t="str">
            <v>C«ng Ty Cæ PhÇn XuÊt NhËp KhÈu Y TÕ DOMESCO</v>
          </cell>
          <cell r="B110" t="str">
            <v>Cty CP XNK YT DOMESCO</v>
          </cell>
          <cell r="C110" t="str">
            <v>Công Ty Cổ Phần XNK  Y Tế DOMESCO</v>
          </cell>
          <cell r="D110" t="str">
            <v>x</v>
          </cell>
        </row>
        <row r="111">
          <cell r="A111" t="str">
            <v>C«ng ty cæ phÇn xuÊt nhËp khÈu y tÕ tp. Hcm - yteco</v>
          </cell>
          <cell r="B111" t="str">
            <v>Cty CP XNK YT TP. HCM - YTECO</v>
          </cell>
          <cell r="C111" t="str">
            <v>Công ty cổ phần XNK  y tế tp. Hcm - yteco</v>
          </cell>
          <cell r="D111" t="str">
            <v>x</v>
          </cell>
        </row>
        <row r="112">
          <cell r="A112" t="str">
            <v>c«ng ty cæ phÇn xuÊt nhËp khÈu y tÕ viÖt nam</v>
          </cell>
          <cell r="B112" t="str">
            <v>Cty CP XNK YT Việt Nam</v>
          </cell>
          <cell r="C112" t="str">
            <v>công ty cổ phần XNK  y tế việt nam</v>
          </cell>
          <cell r="D112" t="str">
            <v>x</v>
          </cell>
        </row>
        <row r="113">
          <cell r="A113" t="str">
            <v>Công ty cổ phần XNK  y tế Việt Nam</v>
          </cell>
          <cell r="B113" t="str">
            <v>Cty CP XNK YT Việt Nam</v>
          </cell>
          <cell r="C113" t="str">
            <v>Công ty cổ phần XNK  y tế Việt Nam</v>
          </cell>
          <cell r="D113">
            <v>1</v>
          </cell>
        </row>
        <row r="114">
          <cell r="A114" t="str">
            <v>Công ty cổ phần xuất nhập khẩu y tế Việt Nam</v>
          </cell>
          <cell r="B114" t="str">
            <v>Cty CP XNK YT Việt Nam</v>
          </cell>
          <cell r="C114" t="str">
            <v>Công ty cổ phần XNK  y tế Việt Nam</v>
          </cell>
        </row>
        <row r="115">
          <cell r="A115" t="str">
            <v>C«ng ty cæ phÇn y d­îc phÈm Vimedimex</v>
          </cell>
          <cell r="B115" t="str">
            <v>Cty CP Y DP Vimedimex</v>
          </cell>
          <cell r="C115" t="str">
            <v>Công ty cổ phần y dược phẩm Vimedimex</v>
          </cell>
          <cell r="D115" t="str">
            <v>x</v>
          </cell>
        </row>
        <row r="116">
          <cell r="A116" t="str">
            <v>C«ng ty Cæ phÇn Y tÕ §øc Minh</v>
          </cell>
          <cell r="B116" t="str">
            <v>Cty CP YT Đức Minh</v>
          </cell>
          <cell r="C116" t="str">
            <v>Công ty Cổ phần Y tế Đức Minh</v>
          </cell>
          <cell r="D116" t="str">
            <v>x</v>
          </cell>
        </row>
        <row r="117">
          <cell r="A117" t="str">
            <v>Công ty Cổ phần Y tế Đức Minh</v>
          </cell>
          <cell r="B117" t="str">
            <v>Cty CP YT Đức Minh</v>
          </cell>
          <cell r="C117" t="str">
            <v>Công ty Cổ phần Y tế Đức Minh</v>
          </cell>
          <cell r="D117">
            <v>1</v>
          </cell>
        </row>
        <row r="118">
          <cell r="A118" t="str">
            <v>Công ty cổ phần y tế Sigma Việt Nam</v>
          </cell>
          <cell r="B118" t="str">
            <v>Cty CP YT Sigma Việt Nam</v>
          </cell>
          <cell r="C118" t="str">
            <v>Công ty cổ phần y tế Sigma Việt Nam</v>
          </cell>
          <cell r="D118">
            <v>1</v>
          </cell>
        </row>
        <row r="119">
          <cell r="A119" t="str">
            <v>Công ty cổ phần y tế Sigma Việt Nam</v>
          </cell>
          <cell r="B119" t="str">
            <v>Cty CP YT Sigma Việt Nam</v>
          </cell>
          <cell r="C119" t="str">
            <v>Công ty cổ phần y tế Sigma Việt Nam</v>
          </cell>
          <cell r="D119" t="str">
            <v>x</v>
          </cell>
        </row>
        <row r="120">
          <cell r="A120" t="str">
            <v>Cty CPTM vµ DP T©n Thµnh</v>
          </cell>
          <cell r="B120" t="str">
            <v>Cty CPTM và DP Tân Thành</v>
          </cell>
          <cell r="C120" t="str">
            <v>Cty CPTM và DP Tân Thành</v>
          </cell>
          <cell r="D120" t="str">
            <v>x</v>
          </cell>
        </row>
        <row r="121">
          <cell r="A121" t="str">
            <v>Cty CPTM Y D­îc Sao §á</v>
          </cell>
          <cell r="B121" t="str">
            <v>Cty CPTM Y Dược Sao Đỏ</v>
          </cell>
          <cell r="C121" t="str">
            <v>Cty CPTM Y Dược Sao Đỏ</v>
          </cell>
          <cell r="D121" t="str">
            <v>x</v>
          </cell>
        </row>
        <row r="122">
          <cell r="A122" t="str">
            <v xml:space="preserve">C«ng ty D­îc TTBYT B×nh §Þnh </v>
          </cell>
          <cell r="B122" t="str">
            <v xml:space="preserve">Cty Dược TTBYT Bình Định </v>
          </cell>
          <cell r="C122" t="str">
            <v xml:space="preserve">Công ty Dược TTBYT Bình Định </v>
          </cell>
          <cell r="D122" t="str">
            <v>x</v>
          </cell>
        </row>
        <row r="123">
          <cell r="A123" t="str">
            <v>C«ng ty D­îc TTYT B×nh §Þnh</v>
          </cell>
          <cell r="B123" t="str">
            <v xml:space="preserve">Cty Dược TTBYT Bình Định </v>
          </cell>
          <cell r="C123" t="str">
            <v xml:space="preserve">Công ty Dược TTBYT Bình Định </v>
          </cell>
          <cell r="D123" t="str">
            <v>x</v>
          </cell>
        </row>
        <row r="124">
          <cell r="A124" t="str">
            <v>Cty D­îc Trang TBYT B×nh §Þnh</v>
          </cell>
          <cell r="B124" t="str">
            <v xml:space="preserve">Cty Dược TTBYT Bình Định </v>
          </cell>
          <cell r="C124" t="str">
            <v xml:space="preserve">Công ty Dược TTBYT Bình Định </v>
          </cell>
          <cell r="D124" t="str">
            <v>x</v>
          </cell>
        </row>
        <row r="125">
          <cell r="A125" t="str">
            <v>C«ng tyD­îc VTYT Thµnh Vinh</v>
          </cell>
          <cell r="B125" t="str">
            <v>Cty Dược VTYT Thành Vinh</v>
          </cell>
          <cell r="C125" t="str">
            <v>Công tyDược VTYT Thành Vinh</v>
          </cell>
          <cell r="D125" t="str">
            <v>x</v>
          </cell>
        </row>
        <row r="126">
          <cell r="A126" t="str">
            <v>Cty TNHH 1TV TB Minh Trung</v>
          </cell>
          <cell r="B126" t="str">
            <v>Cty TNHH 1TV TB Minh Trung</v>
          </cell>
          <cell r="C126" t="str">
            <v>Cty TNHH 1TV TB Minh Trung</v>
          </cell>
          <cell r="D126">
            <v>1</v>
          </cell>
        </row>
        <row r="127">
          <cell r="A127" t="str">
            <v>C«ng ty TNHH AC Pharma</v>
          </cell>
          <cell r="B127" t="str">
            <v>Cty TNHH AC Pharma</v>
          </cell>
          <cell r="C127" t="str">
            <v>Công ty TNHH AC Pharma</v>
          </cell>
          <cell r="D127" t="str">
            <v>x</v>
          </cell>
        </row>
        <row r="128">
          <cell r="A128" t="str">
            <v>Công ty TNHH Bách Kỳ Phương</v>
          </cell>
          <cell r="B128" t="str">
            <v>Cty TNHH Bách Kỳ Phương</v>
          </cell>
          <cell r="C128" t="str">
            <v>Công ty TNHH Bách Kỳ Phương</v>
          </cell>
          <cell r="D128">
            <v>1</v>
          </cell>
        </row>
        <row r="129">
          <cell r="A129" t="str">
            <v>C«ng ty TNHH B¸ch Kú Ph­¬ng</v>
          </cell>
          <cell r="B129" t="str">
            <v>Cty TNHH Bách Kỳ Phương</v>
          </cell>
          <cell r="C129" t="str">
            <v>Công ty TNHH Bách Kỳ Phương</v>
          </cell>
          <cell r="D129" t="str">
            <v>x</v>
          </cell>
        </row>
        <row r="130">
          <cell r="A130" t="str">
            <v>Cty TNHH CN y tÕ PMES</v>
          </cell>
          <cell r="B130" t="str">
            <v>Cty TNHH CN YT PMES</v>
          </cell>
          <cell r="C130" t="str">
            <v>Cty TNHH CN y tế PMES</v>
          </cell>
          <cell r="D130" t="str">
            <v>x</v>
          </cell>
        </row>
        <row r="131">
          <cell r="A131" t="str">
            <v>CÔNG TY TNHH DEKA</v>
          </cell>
          <cell r="B131" t="str">
            <v>Cty TNHH DEKA</v>
          </cell>
          <cell r="C131" t="str">
            <v>CtyY TNHH DEKA</v>
          </cell>
          <cell r="D131" t="str">
            <v>x</v>
          </cell>
        </row>
        <row r="132">
          <cell r="A132" t="str">
            <v>C«ng ty TNHH D­îc phÈm B¶o L©m</v>
          </cell>
          <cell r="B132" t="str">
            <v>Cty TNHH DP Bảo Lâm</v>
          </cell>
          <cell r="C132" t="str">
            <v>Công ty TNHH Dược phẩm Bảo Lâm</v>
          </cell>
          <cell r="D132" t="str">
            <v>x</v>
          </cell>
        </row>
        <row r="133">
          <cell r="A133" t="str">
            <v>C«ng ty TNHH D­îc PhÈm B×nh An</v>
          </cell>
          <cell r="B133" t="str">
            <v>Cty TNHH DP Bình An</v>
          </cell>
          <cell r="C133" t="str">
            <v>Công ty TNHH Dược Phẩm Bình An</v>
          </cell>
          <cell r="D133" t="str">
            <v>x</v>
          </cell>
        </row>
        <row r="134">
          <cell r="A134" t="str">
            <v>C«ng ty TNHH D­îc PhÈm §¹i ViÖt</v>
          </cell>
          <cell r="B134" t="str">
            <v>Cty TNHH DP Đại Việt</v>
          </cell>
          <cell r="C134" t="str">
            <v>Công ty TNHH Dược Phẩm Đại Việt</v>
          </cell>
          <cell r="D134" t="str">
            <v>x</v>
          </cell>
        </row>
        <row r="135">
          <cell r="A135" t="str">
            <v>C«ng ty TNHH D­îc PhÈm §«ng §«</v>
          </cell>
          <cell r="B135" t="str">
            <v>Cty TNHH DP Đông Đô</v>
          </cell>
          <cell r="C135" t="str">
            <v>Công ty TNHH Dược Phẩm Đông Đô</v>
          </cell>
          <cell r="D135" t="str">
            <v>x</v>
          </cell>
        </row>
        <row r="136">
          <cell r="A136" t="str">
            <v>C«ng ty TNHH D­îc phÈm Gia Minh</v>
          </cell>
          <cell r="B136" t="str">
            <v>Cty TNHH DP Gia Minh</v>
          </cell>
          <cell r="C136" t="str">
            <v>Công ty TNHH Dược phẩm Gia Minh</v>
          </cell>
          <cell r="D136" t="str">
            <v>x</v>
          </cell>
        </row>
        <row r="137">
          <cell r="A137" t="str">
            <v>C«ng ty tr¸ch nhiÖm h÷u h¹n D­îc phÈm HiÒn VÜ</v>
          </cell>
          <cell r="B137" t="str">
            <v>Cty TNHH DP Hiền Vĩ</v>
          </cell>
          <cell r="C137" t="str">
            <v>Công ty trách nhiệm hữu hạn Dược phẩm Hiền Vĩ</v>
          </cell>
          <cell r="D137" t="str">
            <v>x</v>
          </cell>
        </row>
        <row r="138">
          <cell r="A138" t="str">
            <v>C«ng ty TNHH D­îc PhÈm HiÖp ThuËn Thµnh</v>
          </cell>
          <cell r="B138" t="str">
            <v>Cty TNHH DP Hiệp Thuận Thành</v>
          </cell>
          <cell r="C138" t="str">
            <v>Công ty TNHH Dược Phẩm Hiệp Thuận Thành</v>
          </cell>
          <cell r="D138" t="str">
            <v>x</v>
          </cell>
        </row>
        <row r="139">
          <cell r="A139" t="str">
            <v>C«ng ty TNHH DP HiÖp ThuËn Thµnh</v>
          </cell>
          <cell r="B139" t="str">
            <v>Cty TNHH DP Hiệp Thuận Thành</v>
          </cell>
          <cell r="C139" t="str">
            <v>Công ty TNHH Dược Phẩm Hiệp Thuận Thành</v>
          </cell>
          <cell r="D139" t="str">
            <v>x</v>
          </cell>
        </row>
        <row r="140">
          <cell r="A140" t="str">
            <v>C«ng ty TNHH D­îc phÈm HiÕu Anh</v>
          </cell>
          <cell r="B140" t="str">
            <v>Cty TNHH DP Hiếu Anh</v>
          </cell>
          <cell r="C140" t="str">
            <v>Công ty TNHH Dược phẩm Hiếu Anh</v>
          </cell>
          <cell r="D140" t="str">
            <v>x</v>
          </cell>
        </row>
        <row r="141">
          <cell r="A141" t="str">
            <v>C«ng ty TNHH D­îc PhÈm Hoa Lan</v>
          </cell>
          <cell r="B141" t="str">
            <v>Cty TNHH DP Hoa Lan</v>
          </cell>
          <cell r="C141" t="str">
            <v>Công ty TNHH Dược Phẩm Hoa Lan</v>
          </cell>
          <cell r="D141" t="str">
            <v>x</v>
          </cell>
        </row>
        <row r="142">
          <cell r="A142" t="str">
            <v>Công ty TNHH DP Hoàn Nguyên</v>
          </cell>
          <cell r="B142" t="str">
            <v>Cty TNHH DP Hoàn Nguyên</v>
          </cell>
          <cell r="C142" t="str">
            <v>Công ty TNHH Dược phẩm Hoàn Nguyên</v>
          </cell>
          <cell r="D142">
            <v>1</v>
          </cell>
        </row>
        <row r="143">
          <cell r="A143" t="str">
            <v>Công ty TNHH Dược phẩm Hoàn Nguyên (Goi 12)</v>
          </cell>
          <cell r="B143" t="str">
            <v>Cty TNHH DP Hoàn Nguyên</v>
          </cell>
          <cell r="C143" t="str">
            <v>Công ty TNHH Dược phẩm Hoàn Nguyên</v>
          </cell>
          <cell r="D143">
            <v>1</v>
          </cell>
        </row>
        <row r="144">
          <cell r="A144" t="str">
            <v>C«ng ty TNHH D­îc phÈm H÷u NghÞ</v>
          </cell>
          <cell r="B144" t="str">
            <v>Cty TNHH DP Hữu Nghị</v>
          </cell>
          <cell r="C144" t="str">
            <v>Công ty TNHH Dược phẩm Hữu Nghị</v>
          </cell>
          <cell r="D144" t="str">
            <v>x</v>
          </cell>
        </row>
        <row r="145">
          <cell r="A145" t="str">
            <v>C«ng ty TNHH D­îc PhÈm Kim Phóc</v>
          </cell>
          <cell r="B145" t="str">
            <v>Cty TNHH DP Kim Phúc</v>
          </cell>
          <cell r="C145" t="str">
            <v>Công ty TNHH Dược Phẩm Kim Phúc</v>
          </cell>
          <cell r="D145" t="str">
            <v>x</v>
          </cell>
        </row>
        <row r="146">
          <cell r="A146" t="str">
            <v>C«ng ty TNHH D­îc PhÈm Meza</v>
          </cell>
          <cell r="B146" t="str">
            <v>Cty TNHH DP Meza</v>
          </cell>
          <cell r="C146" t="str">
            <v>Công ty TNHH Dược Phẩm Meza</v>
          </cell>
          <cell r="D146" t="str">
            <v>x</v>
          </cell>
        </row>
        <row r="147">
          <cell r="A147" t="str">
            <v>C¤NG TY TNHH D­îc phÈm minh thµnh</v>
          </cell>
          <cell r="B147" t="str">
            <v>Cty TNHH DP Minh Thành</v>
          </cell>
          <cell r="C147" t="str">
            <v>CÔNG TY TNHH Dược phẩm minh thành</v>
          </cell>
          <cell r="D147" t="str">
            <v>x</v>
          </cell>
        </row>
        <row r="148">
          <cell r="A148" t="str">
            <v>C«ng ty TNHH D­îc PhÈm Rång Vµng</v>
          </cell>
          <cell r="B148" t="str">
            <v>Cty TNHH DP Rồng Vàng</v>
          </cell>
          <cell r="C148" t="str">
            <v>Công ty TNHH Dược Phẩm Rồng Vàng</v>
          </cell>
          <cell r="D148" t="str">
            <v>x</v>
          </cell>
        </row>
        <row r="149">
          <cell r="A149" t="str">
            <v>C«ng ty TNHH d­îc phÈm Sao §á</v>
          </cell>
          <cell r="B149" t="str">
            <v>Cty TNHH DP Sao Đỏ</v>
          </cell>
          <cell r="C149" t="str">
            <v>Công ty TNHH dược phẩm Sao Đỏ</v>
          </cell>
          <cell r="D149" t="str">
            <v>x</v>
          </cell>
        </row>
        <row r="150">
          <cell r="A150" t="str">
            <v>C¤NG TY TNHH d­îc phÈm sao mai</v>
          </cell>
          <cell r="B150" t="str">
            <v>Cty TNHH DP Sao Mai</v>
          </cell>
          <cell r="C150" t="str">
            <v>CÔNG TY TNHH dược phẩm sao mai</v>
          </cell>
          <cell r="D150" t="str">
            <v>x</v>
          </cell>
        </row>
        <row r="151">
          <cell r="A151" t="str">
            <v>C¤NG TY TNHH DP SHINPOONG DAEWOO</v>
          </cell>
          <cell r="B151" t="str">
            <v>Cty TNHH DP SHINPOONG DAEWOO</v>
          </cell>
          <cell r="C151" t="str">
            <v>CÔNG TY TNHH DP SHINPOONG DAEWOO</v>
          </cell>
          <cell r="D151" t="str">
            <v>x</v>
          </cell>
        </row>
        <row r="152">
          <cell r="A152" t="str">
            <v>Cty TNHH DP HQ</v>
          </cell>
          <cell r="B152" t="str">
            <v>Cty TNHH DP Sinh phẩm và HQ</v>
          </cell>
          <cell r="C152" t="str">
            <v>Cty TNHH DP Sinh phẩm và HQ</v>
          </cell>
          <cell r="D152" t="str">
            <v>x</v>
          </cell>
        </row>
        <row r="153">
          <cell r="A153" t="str">
            <v>C«ng ty TNHH D­îc PhÈm T©n An</v>
          </cell>
          <cell r="B153" t="str">
            <v>Cty TNHH DP Tân An</v>
          </cell>
          <cell r="C153" t="str">
            <v>Công ty TNHH Dược Phẩm Tân An</v>
          </cell>
          <cell r="D153" t="str">
            <v>x</v>
          </cell>
        </row>
        <row r="154">
          <cell r="A154" t="str">
            <v>C«ng ty TNHH d­îc phÈm TÝn §øc</v>
          </cell>
          <cell r="B154" t="str">
            <v>Cty TNHH DP Tín Đức</v>
          </cell>
          <cell r="C154" t="str">
            <v>Công ty TNHH dược phẩm Tín Đức</v>
          </cell>
          <cell r="D154" t="str">
            <v>x</v>
          </cell>
        </row>
        <row r="155">
          <cell r="A155" t="str">
            <v>C«ng ty TNHH D­îc phÈm TM ViÖt ¸o</v>
          </cell>
          <cell r="B155" t="str">
            <v>Cty TNHH DP TM Việt áo</v>
          </cell>
          <cell r="C155" t="str">
            <v>Công ty TNHH Dược phẩm TM Việt áo</v>
          </cell>
          <cell r="D155" t="str">
            <v>x</v>
          </cell>
        </row>
        <row r="156">
          <cell r="A156" t="str">
            <v>Cty TNHH DP TM ViÖt ¸o</v>
          </cell>
          <cell r="B156" t="str">
            <v>Cty TNHH DP TM Việt áo</v>
          </cell>
          <cell r="C156" t="str">
            <v>Công ty TNHH Dược phẩm TM Việt áo</v>
          </cell>
          <cell r="D156" t="str">
            <v>x</v>
          </cell>
        </row>
        <row r="157">
          <cell r="A157" t="str">
            <v xml:space="preserve">C«ng ty TNHH D­îc PhÈm Thñ §« </v>
          </cell>
          <cell r="B157" t="str">
            <v xml:space="preserve">Cty TNHH DP Thủ Đô </v>
          </cell>
          <cell r="C157" t="str">
            <v xml:space="preserve">Công ty TNHH Dược Phẩm Thủ Đô </v>
          </cell>
          <cell r="D157" t="str">
            <v>x</v>
          </cell>
        </row>
        <row r="158">
          <cell r="A158" t="str">
            <v>C«ng ty TNHH D­îc phÈm UNI ViÖt Nam</v>
          </cell>
          <cell r="B158" t="str">
            <v>Cty TNHH DP UNI Việt Nam</v>
          </cell>
          <cell r="C158" t="str">
            <v>Công ty TNHH Dược phẩm UNI Việt Nam</v>
          </cell>
          <cell r="D158" t="str">
            <v>x</v>
          </cell>
        </row>
        <row r="159">
          <cell r="A159" t="str">
            <v>C«ng ty TNHH DP ViÖt Hïng</v>
          </cell>
          <cell r="B159" t="str">
            <v>Cty TNHH DP Việt Hùng</v>
          </cell>
          <cell r="C159" t="str">
            <v>Công ty TNHH DP Việt Hùng</v>
          </cell>
          <cell r="D159" t="str">
            <v>x</v>
          </cell>
        </row>
        <row r="160">
          <cell r="A160" t="str">
            <v xml:space="preserve">C«ng ty TNHH D­îc phÈm  ViÖt Hïng </v>
          </cell>
          <cell r="B160" t="str">
            <v>Cty TNHH DP Việt Hùng</v>
          </cell>
          <cell r="C160" t="str">
            <v xml:space="preserve">Công ty TNHH Dược phẩm Việt Hùng </v>
          </cell>
          <cell r="D160" t="str">
            <v>x</v>
          </cell>
        </row>
        <row r="161">
          <cell r="A161" t="str">
            <v>C«ng ty TNHH D­îc phÈm ViÖt L©m</v>
          </cell>
          <cell r="B161" t="str">
            <v>Cty TNHH DP Việt Lâm</v>
          </cell>
          <cell r="C161" t="str">
            <v>Công ty TNHH Dược phẩm Việt Lâm</v>
          </cell>
          <cell r="D161" t="str">
            <v>x</v>
          </cell>
        </row>
        <row r="162">
          <cell r="A162" t="str">
            <v>C«ng ty TNHH D­îc phÈm ViÖt Ph¸p</v>
          </cell>
          <cell r="B162" t="str">
            <v>Cty TNHH DP Việt Pháp</v>
          </cell>
          <cell r="C162" t="str">
            <v>Công ty TNHH Dược phẩm Việt Pháp</v>
          </cell>
          <cell r="D162" t="str">
            <v>x</v>
          </cell>
        </row>
        <row r="163">
          <cell r="A163" t="str">
            <v>Cty TNHH DP Xu©n Hßa</v>
          </cell>
          <cell r="B163" t="str">
            <v>Cty TNHH DP Xuân Hòa</v>
          </cell>
          <cell r="C163" t="str">
            <v>Cty TNHH DP Xuân Hòa</v>
          </cell>
          <cell r="D163" t="str">
            <v>x</v>
          </cell>
        </row>
        <row r="164">
          <cell r="A164" t="str">
            <v>Cty TNHH DP vµ Hãa chÊt Nam Linh</v>
          </cell>
          <cell r="B164" t="str">
            <v>Cty TNHH DP&amp;HC Nam Linh</v>
          </cell>
          <cell r="C164" t="str">
            <v>Cty TNHH DP và Hóa chất Nam Linh</v>
          </cell>
          <cell r="D164" t="str">
            <v>x</v>
          </cell>
        </row>
        <row r="165">
          <cell r="A165" t="str">
            <v>C«ng ty TNHH d­îc phÈm vµ thiÕt bÞ y tÕ Ch©u Mü</v>
          </cell>
          <cell r="B165" t="str">
            <v>Cty TNHH DP&amp;TBYT Châu Mỹ</v>
          </cell>
          <cell r="C165" t="str">
            <v>Công ty TNHH dược phẩm và TB  y tế Châu Mỹ</v>
          </cell>
          <cell r="D165" t="str">
            <v>x</v>
          </cell>
        </row>
        <row r="166">
          <cell r="A166" t="str">
            <v>Cty TNHH DP &amp; TM §øc Hµ</v>
          </cell>
          <cell r="B166" t="str">
            <v>Cty TNHH DP&amp;TM Đức Hà</v>
          </cell>
          <cell r="C166" t="str">
            <v>Công ty TNHH Dược phẩm và Thương mại Đức Hà</v>
          </cell>
          <cell r="D166" t="str">
            <v>x</v>
          </cell>
        </row>
        <row r="167">
          <cell r="A167" t="str">
            <v>C«ng ty TNHH D­îc phÈm vµ Th­¬ng m¹i §øc Hµ</v>
          </cell>
          <cell r="B167" t="str">
            <v>Cty TNHH DP&amp;TM Đức Hà</v>
          </cell>
          <cell r="C167" t="str">
            <v>Công ty TNHH Dược phẩm và Thương mại Đức Hà</v>
          </cell>
          <cell r="D167" t="str">
            <v>x</v>
          </cell>
        </row>
        <row r="168">
          <cell r="A168" t="str">
            <v>C«ng ty TNHH DÞch vô §Çu t­ Ph¸t triÓn Y TÕ Hµ Néi</v>
          </cell>
          <cell r="B168" t="str">
            <v>Cty TNHH DV ĐTPT Y Tế Hà Nội</v>
          </cell>
          <cell r="C168" t="str">
            <v>Công ty TNHH DV Đầu tư Phát triển Y Tế Hà Nội</v>
          </cell>
          <cell r="D168" t="str">
            <v>x</v>
          </cell>
        </row>
        <row r="169">
          <cell r="A169" t="str">
            <v>c«ng ty TNHH §¹I B¾C</v>
          </cell>
          <cell r="B169" t="str">
            <v>Cty TNHH Đại Bắc</v>
          </cell>
          <cell r="C169" t="str">
            <v>công ty TNHH ĐạI BắC</v>
          </cell>
          <cell r="D169" t="str">
            <v>x</v>
          </cell>
        </row>
        <row r="170">
          <cell r="A170" t="str">
            <v>Công ty TNHH Đầu tư và Phát triển thiết bị y tế Trường Tiền</v>
          </cell>
          <cell r="B170" t="str">
            <v>Cty TNHH ĐT&amp;PT TBYT Trường Tiền</v>
          </cell>
          <cell r="C170" t="str">
            <v>Công ty TNHH Đầu tư và Phát triển TB  y tế Trường Tiền</v>
          </cell>
          <cell r="D170">
            <v>1</v>
          </cell>
        </row>
        <row r="171">
          <cell r="A171" t="str">
            <v>C«ng ty TNHH §Çu T­ Ph¸t TriÓn H­ng Thµnh</v>
          </cell>
          <cell r="B171" t="str">
            <v>Cty TNHH ĐTPT Hưng Thành</v>
          </cell>
          <cell r="C171" t="str">
            <v>Công ty TNHH Đầu Tư Phát Triển Hưng Thành</v>
          </cell>
          <cell r="D171" t="str">
            <v>x</v>
          </cell>
        </row>
        <row r="172">
          <cell r="A172" t="str">
            <v>CÔNG TY TNHH ĐỨC TÂM</v>
          </cell>
          <cell r="B172" t="str">
            <v>Cty TNHH Đức Tâm</v>
          </cell>
          <cell r="C172" t="str">
            <v>CÔNG TY TNHH ĐỨC TÂM</v>
          </cell>
          <cell r="D172">
            <v>1</v>
          </cell>
        </row>
        <row r="173">
          <cell r="A173" t="str">
            <v>C«ng ty TNHH EVD d­îc phÈm vµ y tÕ</v>
          </cell>
          <cell r="B173" t="str">
            <v>Cty TNHH EVD DP và YT</v>
          </cell>
          <cell r="C173" t="str">
            <v>Công ty TNHH EVD dược phẩm và y tế</v>
          </cell>
          <cell r="D173" t="str">
            <v>x</v>
          </cell>
        </row>
        <row r="174">
          <cell r="A174" t="str">
            <v>Cty TNHH EVD DP vµ y tÕ</v>
          </cell>
          <cell r="B174" t="str">
            <v>Cty TNHH EVD DP và YT</v>
          </cell>
          <cell r="C174" t="str">
            <v>Công ty TNHH EVD dược phẩm và y tế</v>
          </cell>
          <cell r="D174" t="str">
            <v>x</v>
          </cell>
        </row>
        <row r="175">
          <cell r="A175" t="str">
            <v>Công ty TNHH GENDIS</v>
          </cell>
          <cell r="B175" t="str">
            <v>Cty TNHH GENDIS</v>
          </cell>
          <cell r="C175" t="str">
            <v>Công ty TNHH GENDIS</v>
          </cell>
          <cell r="D175">
            <v>1</v>
          </cell>
        </row>
        <row r="176">
          <cell r="A176" t="str">
            <v>CT TNHH GENDIS</v>
          </cell>
          <cell r="B176" t="str">
            <v>Cty TNHH GENDIS</v>
          </cell>
          <cell r="C176" t="str">
            <v>Công ty TNHH GENDIS</v>
          </cell>
          <cell r="D176" t="str">
            <v>x</v>
          </cell>
        </row>
        <row r="177">
          <cell r="A177" t="str">
            <v>Cty TNHH Gendis</v>
          </cell>
          <cell r="B177" t="str">
            <v>Cty TNHH GENDIS</v>
          </cell>
          <cell r="C177" t="str">
            <v>Công ty TNHH GENDIS</v>
          </cell>
          <cell r="D177" t="str">
            <v>x</v>
          </cell>
        </row>
        <row r="178">
          <cell r="A178" t="str">
            <v>Cty TNHH Gi¶i ph¸p kháe Th¸i D­¬ng</v>
          </cell>
          <cell r="B178" t="str">
            <v>Cty TNHH Giải pháp khỏe Thái Dương</v>
          </cell>
          <cell r="C178" t="str">
            <v>Cty TNHH Giải pháp khỏe Thái Dương</v>
          </cell>
          <cell r="D178" t="str">
            <v>x</v>
          </cell>
        </row>
        <row r="179">
          <cell r="A179" t="str">
            <v>CÔNG TY TNHH HÀ NỘI IEC (Goi 11)</v>
          </cell>
          <cell r="B179" t="str">
            <v>Cty TNHH Hà Nội IEC</v>
          </cell>
          <cell r="C179" t="str">
            <v>CÔNG TY TNHH HÀ NỘI IEC</v>
          </cell>
          <cell r="D179">
            <v>1</v>
          </cell>
        </row>
        <row r="180">
          <cell r="A180" t="str">
            <v>C«ng ty TNHH IC ViÖt Nam</v>
          </cell>
          <cell r="B180" t="str">
            <v>Cty TNHH IC Việt Nam</v>
          </cell>
          <cell r="C180" t="str">
            <v>Công ty TNHH IC Việt Nam</v>
          </cell>
          <cell r="D180" t="str">
            <v>x</v>
          </cell>
        </row>
        <row r="181">
          <cell r="A181" t="str">
            <v>CÔNG TY TNHH KỸ THUẬT ĐỒNG MINH</v>
          </cell>
          <cell r="B181" t="str">
            <v>Cty TNHH Kỹ thuật Đồng Minh</v>
          </cell>
          <cell r="C181" t="str">
            <v>CÔNG TY TNHH KỸ THUẬT ĐỒNG MINH</v>
          </cell>
          <cell r="D181">
            <v>1</v>
          </cell>
        </row>
        <row r="182">
          <cell r="A182" t="str">
            <v>CÔNG TY TNHH KỸ THUẬT XIN</v>
          </cell>
          <cell r="B182" t="str">
            <v>Cty TNHH Kỹ thuật XIN</v>
          </cell>
          <cell r="C182" t="str">
            <v>CÔNG TY TNHH KỸ THUẬT XIN</v>
          </cell>
          <cell r="D182">
            <v>1</v>
          </cell>
        </row>
        <row r="183">
          <cell r="A183" t="str">
            <v>Cty TNHH Khoa häc KT Vietlab</v>
          </cell>
          <cell r="B183" t="str">
            <v>Cty TNHH Khoa học KT Vietlab</v>
          </cell>
          <cell r="C183" t="str">
            <v>Cty TNHH Khoa học KT Vietlab</v>
          </cell>
          <cell r="D183" t="str">
            <v>x</v>
          </cell>
        </row>
        <row r="184">
          <cell r="A184" t="str">
            <v>Công ty TNHH Lê Lợi</v>
          </cell>
          <cell r="B184" t="str">
            <v>Cty TNHH Lê Lợi</v>
          </cell>
          <cell r="C184" t="str">
            <v>Công ty TNHH Lê Lợi</v>
          </cell>
          <cell r="D184">
            <v>1</v>
          </cell>
        </row>
        <row r="185">
          <cell r="A185" t="str">
            <v>Công ty TNHH Mega Lifesciences</v>
          </cell>
          <cell r="B185" t="str">
            <v>Cty TNHH Mega Lifesciences</v>
          </cell>
          <cell r="C185" t="str">
            <v>Công ty TNHH Mega Lifesciences</v>
          </cell>
          <cell r="D185">
            <v>1</v>
          </cell>
        </row>
        <row r="186">
          <cell r="A186" t="str">
            <v>CÔNG TY TNHH MTV CẦU VỒNG SÁNG (Goi 12)</v>
          </cell>
          <cell r="B186" t="str">
            <v>Cty TNHH MTV Cầu vồng sáng</v>
          </cell>
          <cell r="C186" t="str">
            <v>CÔNG TY TNHH MTV CẦU VỒNG SÁNG</v>
          </cell>
          <cell r="D186">
            <v>1</v>
          </cell>
        </row>
        <row r="187">
          <cell r="A187" t="str">
            <v>Cty TNHH 1TV DL TW2</v>
          </cell>
          <cell r="B187" t="str">
            <v>Cty TNHH MTV DL TW2</v>
          </cell>
          <cell r="C187" t="str">
            <v>Cty TNHH 1TV DL TW2</v>
          </cell>
          <cell r="D187" t="str">
            <v>x</v>
          </cell>
        </row>
        <row r="188">
          <cell r="A188" t="str">
            <v>Công ty TNHH một thành viên dược phẩm TW1</v>
          </cell>
          <cell r="B188" t="str">
            <v>Cty TNHH MTV DP TW1</v>
          </cell>
          <cell r="C188" t="str">
            <v>Công ty TNHH một thành viên Dược phẩm TW1</v>
          </cell>
          <cell r="D188">
            <v>1</v>
          </cell>
        </row>
        <row r="189">
          <cell r="A189" t="str">
            <v>Công ty TNHH MTV DP TWI</v>
          </cell>
          <cell r="B189" t="str">
            <v>Cty TNHH MTV DP TW1</v>
          </cell>
          <cell r="C189" t="str">
            <v>Công ty TNHH một thành viên Dược phẩm TW1</v>
          </cell>
          <cell r="D189">
            <v>1</v>
          </cell>
        </row>
        <row r="190">
          <cell r="A190" t="str">
            <v>Cty TNHH 1TV Dược phẩm TW1</v>
          </cell>
          <cell r="B190" t="str">
            <v>Cty TNHH MTV DP TW1</v>
          </cell>
          <cell r="C190" t="str">
            <v>Công ty TNHH một thành viên Dược phẩm TW1</v>
          </cell>
          <cell r="D190" t="str">
            <v>x</v>
          </cell>
        </row>
        <row r="191">
          <cell r="A191" t="str">
            <v>C«ng ty TNHH Mét thµnh viªn Th­¬ng m¹i&amp;D­îc phÈm B¶o TÝn</v>
          </cell>
          <cell r="B191" t="str">
            <v>Cty TNHH MTV TM&amp;DP Bảo Tín</v>
          </cell>
          <cell r="C191" t="str">
            <v>Công ty TNHH Một thành viên Thương mại&amp;Dược phẩm Bảo Tín</v>
          </cell>
          <cell r="D191" t="str">
            <v>x</v>
          </cell>
        </row>
        <row r="192">
          <cell r="A192" t="str">
            <v>Công ty TNHH Nam Tiến Thành</v>
          </cell>
          <cell r="B192" t="str">
            <v>Cty TNHH Nam Tiến Thành</v>
          </cell>
          <cell r="C192" t="str">
            <v>Công ty TNHH Nam Tiến Thành</v>
          </cell>
          <cell r="D192">
            <v>1</v>
          </cell>
        </row>
        <row r="193">
          <cell r="A193" t="str">
            <v>C«ng ty TNHH Nguyªn Anh</v>
          </cell>
          <cell r="B193" t="str">
            <v>Cty TNHH Nguyên Anh</v>
          </cell>
          <cell r="C193" t="str">
            <v>Công ty TNHH Nguyên Anh</v>
          </cell>
          <cell r="D193" t="str">
            <v>x</v>
          </cell>
        </row>
        <row r="194">
          <cell r="A194" t="str">
            <v>C«ng ty TNHH P&amp;T</v>
          </cell>
          <cell r="B194" t="str">
            <v>Cty TNHH P&amp;T</v>
          </cell>
          <cell r="C194" t="str">
            <v>Công ty TNHH P&amp;T</v>
          </cell>
          <cell r="D194" t="str">
            <v>x</v>
          </cell>
        </row>
        <row r="195">
          <cell r="A195" t="str">
            <v>C«ng ty TNHH Quan S¬n</v>
          </cell>
          <cell r="B195" t="str">
            <v>Cty TNHH Quan Sơn</v>
          </cell>
          <cell r="C195" t="str">
            <v>Công ty TNHH Quan Sơn</v>
          </cell>
          <cell r="D195" t="str">
            <v>x</v>
          </cell>
        </row>
        <row r="196">
          <cell r="A196" t="str">
            <v>Công ty TNHH SX-TM Hòa Lực</v>
          </cell>
          <cell r="B196" t="str">
            <v>Cty TNHH SX-TM Hòa Lực</v>
          </cell>
          <cell r="C196" t="str">
            <v>Công ty TNHH SX-TM Hòa Lực</v>
          </cell>
          <cell r="D196">
            <v>1</v>
          </cell>
        </row>
        <row r="197">
          <cell r="A197" t="str">
            <v>C«ng ty TNHH T©n Ph­¬ng B¾c</v>
          </cell>
          <cell r="B197" t="str">
            <v>Cty TNHH Tân Phương Bắc</v>
          </cell>
          <cell r="C197" t="str">
            <v>Công ty TNHH Tân Phương Bắc</v>
          </cell>
          <cell r="D197" t="str">
            <v>x</v>
          </cell>
        </row>
        <row r="198">
          <cell r="A198" t="str">
            <v>CÔNG TY TNHH TẬP ĐOÀN THẦN CHÂU (Goi 11)</v>
          </cell>
          <cell r="B198" t="str">
            <v>Cty TNHH Tập đoàn Thần Châu</v>
          </cell>
          <cell r="C198" t="str">
            <v>CÔNG TY TNHH TẬP ĐOÀN THẦN CHÂU</v>
          </cell>
          <cell r="D198">
            <v>1</v>
          </cell>
        </row>
        <row r="199">
          <cell r="A199" t="str">
            <v>CÔNG TY TNHH TẬP ĐOÀN THẦN CHÂU (Goi12)</v>
          </cell>
          <cell r="B199" t="str">
            <v>Cty TNHH Tập đoàn Thần Châu</v>
          </cell>
          <cell r="C199" t="str">
            <v>CÔNG TY TNHH TẬP ĐOÀN THẦN CHÂU</v>
          </cell>
          <cell r="D199">
            <v>1</v>
          </cell>
        </row>
        <row r="200">
          <cell r="A200" t="str">
            <v>CÔNG TY TNHH THIẾT BỊ ĐIỆN TỬ Y TẾ</v>
          </cell>
          <cell r="B200" t="str">
            <v>Cty TNHH TB  ĐIỆN TỬ Y TẾ</v>
          </cell>
          <cell r="C200" t="str">
            <v>CÔNG TY TNHH TB  ĐIỆN TỬ Y TẾ</v>
          </cell>
          <cell r="D200">
            <v>1</v>
          </cell>
        </row>
        <row r="201">
          <cell r="A201" t="str">
            <v>C«ng ty TNHH ThiÕt BÞ Minh T©m</v>
          </cell>
          <cell r="B201" t="str">
            <v>Cty TNHH TB  Minh Tâm</v>
          </cell>
          <cell r="C201" t="str">
            <v>Công ty TNHH TB  Minh Tâm</v>
          </cell>
          <cell r="D201" t="str">
            <v>x</v>
          </cell>
        </row>
        <row r="202">
          <cell r="A202" t="str">
            <v>C«ng ty TNHH ThiÕt bÞ vµ Dông cô Y khoa 3P</v>
          </cell>
          <cell r="B202" t="str">
            <v>Cty TNHH TB  và Dụng cụ Y khoa 3P</v>
          </cell>
          <cell r="C202" t="str">
            <v>Công ty TNHH TB  và Dụng cụ Y khoa 3P</v>
          </cell>
          <cell r="D202" t="str">
            <v>x</v>
          </cell>
        </row>
        <row r="203">
          <cell r="A203" t="str">
            <v xml:space="preserve">CÔNG TY TNHH THIẾT BỊ KHOA HỌC KỸ THUẬT VÀ Y TẾ NHẬT PHÚC </v>
          </cell>
          <cell r="B203" t="str">
            <v xml:space="preserve">Cty TNHH TB KHKT&amp;YT NHẬT PHÚC </v>
          </cell>
          <cell r="C203" t="str">
            <v xml:space="preserve">CÔNG TY TNHH TB  KHOA HỌC KỸ THUẬT VÀ Y TẾ NHẬT PHÚC </v>
          </cell>
          <cell r="D203">
            <v>1</v>
          </cell>
        </row>
        <row r="204">
          <cell r="A204" t="str">
            <v>Công ty TNHH TB&amp;DV CNC Ngọc Mỹ</v>
          </cell>
          <cell r="B204" t="str">
            <v>Cty TNHH TB&amp;DV CNC Ngọc Mỹ</v>
          </cell>
          <cell r="C204" t="str">
            <v>Công ty TNHH TB&amp;DV CNC Ngọc Mỹ</v>
          </cell>
          <cell r="D204">
            <v>1</v>
          </cell>
        </row>
        <row r="205">
          <cell r="A205" t="str">
            <v>Công ty TNHH thiết bị y tế Minh Quang</v>
          </cell>
          <cell r="B205" t="str">
            <v>Cty TNHH TBYT Minh Quang</v>
          </cell>
          <cell r="C205" t="str">
            <v>Công ty TNHH TB  y tế Minh Quang</v>
          </cell>
          <cell r="D205">
            <v>1</v>
          </cell>
        </row>
        <row r="206">
          <cell r="A206" t="str">
            <v>C«ng Ty TNHH TBYT Ph­¬ng §«ng</v>
          </cell>
          <cell r="B206" t="str">
            <v>Cty TNHH TBYT Phương Đông</v>
          </cell>
          <cell r="C206" t="str">
            <v>Công Ty TNHH TBYT Phương Đông</v>
          </cell>
          <cell r="D206" t="str">
            <v>x</v>
          </cell>
        </row>
        <row r="207">
          <cell r="A207" t="str">
            <v>Công ty TNHH Thiết bị y tế Thành Công (Goi 11)</v>
          </cell>
          <cell r="B207" t="str">
            <v>Cty TNHH TBYT Thành Công</v>
          </cell>
          <cell r="C207" t="str">
            <v>Công ty TNHH TB  y tế Thành Công</v>
          </cell>
          <cell r="D207">
            <v>1</v>
          </cell>
        </row>
        <row r="208">
          <cell r="A208" t="str">
            <v>Công ty TNHH thiết bị y tế xinrongbest Việt  Nam (Goi11)</v>
          </cell>
          <cell r="B208" t="str">
            <v>Cty TNHH TBYT xinrongbest Việt Nam</v>
          </cell>
          <cell r="C208" t="str">
            <v>Công ty TNHH TB  y tế xinrongbest Việt Nam</v>
          </cell>
          <cell r="D208">
            <v>1</v>
          </cell>
        </row>
        <row r="209">
          <cell r="A209" t="str">
            <v>Công ty TNHH TB  Y tế và hóa chất Hoàng Phương</v>
          </cell>
          <cell r="B209" t="str">
            <v>Cty TNHH TBYT&amp;HC Hoàng Phương</v>
          </cell>
          <cell r="C209" t="str">
            <v>Công ty TNHH TB  Y tế và hóa chất Hoàng Phương</v>
          </cell>
          <cell r="D209">
            <v>1</v>
          </cell>
        </row>
        <row r="210">
          <cell r="A210" t="str">
            <v>Công ty TNHH Thiết bị Y tế và hóa chất Hoàng Phương</v>
          </cell>
          <cell r="B210" t="str">
            <v>Cty TNHH TBYT&amp;HC Hoàng Phương</v>
          </cell>
          <cell r="C210" t="str">
            <v>Công ty TNHH TB  Y tế và hóa chất Hoàng Phương</v>
          </cell>
        </row>
        <row r="211">
          <cell r="A211" t="str">
            <v>C«ng ty TNHH Th­¬ng m¹i - D­îc phÈm Phó Mü</v>
          </cell>
          <cell r="B211" t="str">
            <v>Cty TNHH TM - DP Phú Mỹ</v>
          </cell>
          <cell r="C211" t="str">
            <v>Công ty TNHH Thương mại - Dược phẩm Phú Mỹ</v>
          </cell>
          <cell r="D211" t="str">
            <v>x</v>
          </cell>
        </row>
        <row r="212">
          <cell r="A212" t="str">
            <v>C«ng ty TNHH Th­¬ng m¹i - DÞch vô kü thuËt Lôc TØnh</v>
          </cell>
          <cell r="B212" t="str">
            <v>Cty TNHH TM - DV kỹ thuật Lục Tỉnh</v>
          </cell>
          <cell r="C212" t="str">
            <v>Công ty TNHH Thương mại - DV kỹ thuật Lục Tỉnh</v>
          </cell>
          <cell r="D212" t="str">
            <v>x</v>
          </cell>
        </row>
        <row r="213">
          <cell r="A213" t="str">
            <v>CÔNG TY TNHH TM Bách Quang (Goi 11)</v>
          </cell>
          <cell r="B213" t="str">
            <v>Cty TNHH TM Bách Quang</v>
          </cell>
          <cell r="C213" t="str">
            <v>CÔNG TY TNHH TM Bách Quang</v>
          </cell>
          <cell r="D213">
            <v>1</v>
          </cell>
        </row>
        <row r="214">
          <cell r="A214" t="str">
            <v>C¤NG TY TNHH TM DMP NAM PH¦¥NG</v>
          </cell>
          <cell r="B214" t="str">
            <v>Cty TNHH TM DMP NAM PHƯƠNG</v>
          </cell>
          <cell r="C214" t="str">
            <v>CÔNG TY TNHH TM DMP NAM PHƯƠNG</v>
          </cell>
          <cell r="D214" t="str">
            <v>x</v>
          </cell>
        </row>
        <row r="215">
          <cell r="A215" t="str">
            <v>C«ng ty TNHH Th­¬ng M¹i D­îc PhÈm ¢u ViÖt</v>
          </cell>
          <cell r="B215" t="str">
            <v>Cty TNHH TM DP Âu Việt</v>
          </cell>
          <cell r="C215" t="str">
            <v>Công ty TNHH Thương Mại Dược Phẩm Âu Việt</v>
          </cell>
          <cell r="D215" t="str">
            <v>x</v>
          </cell>
        </row>
        <row r="216">
          <cell r="A216" t="str">
            <v>C«ng ty TNHH Th­¬ng m¹i D­îc phÈm §«ng ¸</v>
          </cell>
          <cell r="B216" t="str">
            <v>Cty TNHH TM DP Đông á</v>
          </cell>
          <cell r="C216" t="str">
            <v>Công ty TNHH Thương mại Dược phẩm Đông á</v>
          </cell>
          <cell r="D216" t="str">
            <v>x</v>
          </cell>
        </row>
        <row r="217">
          <cell r="A217" t="str">
            <v>C«ng ty TNHH TM D­îc PhÈm Ph­¬ng Linh</v>
          </cell>
          <cell r="B217" t="str">
            <v>Cty TNHH TM DP Phương Linh</v>
          </cell>
          <cell r="C217" t="str">
            <v>Công ty TNHH TM Dược Phẩm Phương Linh</v>
          </cell>
          <cell r="D217" t="str">
            <v>x</v>
          </cell>
        </row>
        <row r="218">
          <cell r="A218" t="str">
            <v>Công ty TNHH Thương Mại Dược Phẩm Thiên Phú Sinh (Goi 11)</v>
          </cell>
          <cell r="B218" t="str">
            <v>Cty TNHH TM DP Thiên Phú Sinh</v>
          </cell>
          <cell r="C218" t="str">
            <v>Công ty TNHH Thương Mại Dược Phẩm Thiên Phú Sinh</v>
          </cell>
          <cell r="D218">
            <v>1</v>
          </cell>
        </row>
        <row r="219">
          <cell r="A219" t="str">
            <v>C«ng ty TNHH Th­¬ng M¹i D­îc PhÈm Thiªn Phó Sinh</v>
          </cell>
          <cell r="B219" t="str">
            <v>Cty TNHH TM DP Thiên Phú Sinh</v>
          </cell>
          <cell r="C219" t="str">
            <v>Công ty TNHH Thương Mại Dược Phẩm Thiên Phú Sinh</v>
          </cell>
          <cell r="D219" t="str">
            <v>x</v>
          </cell>
        </row>
        <row r="220">
          <cell r="A220" t="str">
            <v>C«ng ty TNHH TM D­îc phÈm Thèng NhÊt</v>
          </cell>
          <cell r="B220" t="str">
            <v>Cty TNHH TM DP Thống Nhất</v>
          </cell>
          <cell r="C220" t="str">
            <v>Công ty TNHH TM Dược phẩm Thống Nhất</v>
          </cell>
          <cell r="D220" t="str">
            <v>x</v>
          </cell>
        </row>
        <row r="221">
          <cell r="A221" t="str">
            <v>C«ng ty TNHH TM D­îc PhÈm V¹n Xu©n</v>
          </cell>
          <cell r="B221" t="str">
            <v>Cty TNHH TM DP Vạn Xuân</v>
          </cell>
          <cell r="C221" t="str">
            <v>Công ty TNHH TM Dược Phẩm Vạn Xuân</v>
          </cell>
          <cell r="D221" t="str">
            <v>x</v>
          </cell>
        </row>
        <row r="222">
          <cell r="A222" t="str">
            <v>Cty TNHH TM DP V¹n Xu©n</v>
          </cell>
          <cell r="B222" t="str">
            <v>Cty TNHH TM DP Vạn Xuân</v>
          </cell>
          <cell r="C222" t="str">
            <v>Công ty TNHH TM Dược Phẩm Vạn Xuân</v>
          </cell>
          <cell r="D222" t="str">
            <v>x</v>
          </cell>
        </row>
        <row r="223">
          <cell r="A223" t="str">
            <v>C«ng ty TNHH TM D­îc &amp; TTBYT §øc Ph¸t</v>
          </cell>
          <cell r="B223" t="str">
            <v>Cty TNHH TM Dược &amp; TTBYT Đức Phát</v>
          </cell>
          <cell r="C223" t="str">
            <v>Công ty TNHH TM Dược &amp; TTBYT Đức Phát</v>
          </cell>
          <cell r="D223" t="str">
            <v>x</v>
          </cell>
        </row>
        <row r="224">
          <cell r="A224" t="str">
            <v>C«ng ty TNHH th­¬ng m¹i D­îc mü phÈm Thanh B×nh</v>
          </cell>
          <cell r="B224" t="str">
            <v>Cty TNHH TM Dược MP Thanh Bình</v>
          </cell>
          <cell r="C224" t="str">
            <v>Công ty TNHH thương mại Dược mỹ phẩm Thanh Bình</v>
          </cell>
          <cell r="D224" t="str">
            <v>x</v>
          </cell>
        </row>
        <row r="225">
          <cell r="A225" t="str">
            <v>Công ty TNHH Thương Mại Đầu Tư Viễn Tây</v>
          </cell>
          <cell r="B225" t="str">
            <v>Cty TNHH TM ĐT Viễn Tây</v>
          </cell>
          <cell r="C225" t="str">
            <v>Công ty TNHH Thương Mại Đầu Tư Viễn Tây</v>
          </cell>
          <cell r="D225">
            <v>1</v>
          </cell>
        </row>
        <row r="226">
          <cell r="A226" t="str">
            <v>C«ng ty TNHH Th­¬ng m¹i Nam §ång</v>
          </cell>
          <cell r="B226" t="str">
            <v>Cty TNHH TM Nam Đồng</v>
          </cell>
          <cell r="C226" t="str">
            <v>Công ty TNHH Thương mại Nam Đồng</v>
          </cell>
          <cell r="D226" t="str">
            <v>x</v>
          </cell>
        </row>
        <row r="227">
          <cell r="A227" t="str">
            <v>Cty TNHH TM vµ Ph©n phèi Hoµng Gia</v>
          </cell>
          <cell r="B227" t="str">
            <v>Cty TNHH TM và Phân phối Hoàng Gia</v>
          </cell>
          <cell r="C227" t="str">
            <v>Cty TNHH TM và Phân phối Hoàng Gia</v>
          </cell>
          <cell r="D227" t="str">
            <v>x</v>
          </cell>
        </row>
        <row r="228">
          <cell r="A228" t="str">
            <v>C¤NG TY TNHH TH¦¥NG M¹I Vµ C¤NG NGHÖ Hµ MINH</v>
          </cell>
          <cell r="B228" t="str">
            <v>Cty TNHH TM&amp;CN Hà Minh</v>
          </cell>
          <cell r="C228" t="str">
            <v>CÔNG TY TNHH THƯƠNG MạI Và CÔNG NGHệ Hà MINH</v>
          </cell>
          <cell r="D228" t="str">
            <v>x</v>
          </cell>
        </row>
        <row r="229">
          <cell r="A229" t="str">
            <v>CÔNG TY TNHH THƯƠNG MẠI VÀ DỊCH VỤ ĐỖ HỮU</v>
          </cell>
          <cell r="B229" t="str">
            <v>Cty TNHH TM&amp;DV Đỗ Hữu</v>
          </cell>
          <cell r="C229" t="str">
            <v>CÔNG TY TNHH THƯƠNG MẠI VÀ DV ĐỖ HỮU</v>
          </cell>
          <cell r="D229">
            <v>1</v>
          </cell>
        </row>
        <row r="230">
          <cell r="A230" t="str">
            <v>Công ty TNHH TM&amp;DVKT Phúc Tín</v>
          </cell>
          <cell r="B230" t="str">
            <v>Cty TNHH TM&amp;DV KT Phúc Tín</v>
          </cell>
          <cell r="C230" t="str">
            <v>Công ty TNHH TM&amp;DVKT Phúc Tín</v>
          </cell>
          <cell r="D230">
            <v>1</v>
          </cell>
        </row>
        <row r="231">
          <cell r="A231" t="str">
            <v>Công ty TNHH Thương mại và Dịch vụ Việt Thắng</v>
          </cell>
          <cell r="B231" t="str">
            <v>Cty TNHH TM&amp;DV Việt Thắng</v>
          </cell>
          <cell r="C231" t="str">
            <v>Công ty TNHH Thương mại và DV Việt Thắng</v>
          </cell>
          <cell r="D231">
            <v>1</v>
          </cell>
        </row>
        <row r="232">
          <cell r="A232" t="str">
            <v>Công ty TNHH Thương mại và Dịch vụ Việt Thắng (Goi 12)</v>
          </cell>
          <cell r="B232" t="str">
            <v>Cty TNHH TM&amp;DV Việt Thắng</v>
          </cell>
          <cell r="C232" t="str">
            <v>Công ty TNHH Thương mại và DV Việt Thắng</v>
          </cell>
          <cell r="D232">
            <v>1</v>
          </cell>
        </row>
        <row r="233">
          <cell r="A233" t="str">
            <v>Cty TNHH TM vµ DÞch vô ViÖt Th¾ng</v>
          </cell>
          <cell r="B233" t="str">
            <v>Cty TNHH TM&amp;DV Việt Thắng</v>
          </cell>
          <cell r="C233" t="str">
            <v>Công ty TNHH Thương mại và DV Việt Thắng</v>
          </cell>
          <cell r="D233" t="str">
            <v>x</v>
          </cell>
        </row>
        <row r="234">
          <cell r="A234" t="str">
            <v>Công ty TNHH Thương mại và DV Việt Thắng</v>
          </cell>
          <cell r="B234" t="str">
            <v>Cty TNHH TM&amp;DV Việt Thắng</v>
          </cell>
          <cell r="C234" t="str">
            <v>Cụng ty TNHH Thương mại và DV Việt Thắng</v>
          </cell>
          <cell r="D234" t="str">
            <v>x</v>
          </cell>
        </row>
        <row r="235">
          <cell r="A235" t="str">
            <v>Công ty TNHH Thương Mại và Kỹ Thuật Thiết bị y tế Minh Phương</v>
          </cell>
          <cell r="B235" t="str">
            <v>Cty TNHH TM&amp;KT TBYT Minh Phương</v>
          </cell>
          <cell r="C235" t="str">
            <v>Công ty TNHH Thương Mại và Kỹ Thuật TB  y tế Minh Phương</v>
          </cell>
          <cell r="D235">
            <v>1</v>
          </cell>
        </row>
        <row r="236">
          <cell r="A236" t="str">
            <v>Công ty TNHH TTB&amp;VTYT Hoàng Việt Long</v>
          </cell>
          <cell r="B236" t="str">
            <v>Cty TNHH TTB&amp;VTYT Hoàng Việt Long</v>
          </cell>
          <cell r="C236" t="str">
            <v>Công ty TNHH TTB&amp;VTYT Hoàng Việt Long</v>
          </cell>
          <cell r="D236">
            <v>1</v>
          </cell>
        </row>
        <row r="237">
          <cell r="A237" t="str">
            <v>Công ty TNHH Thành An - Hà Nội</v>
          </cell>
          <cell r="B237" t="str">
            <v>Cty TNHH Thành An - Hà Nội</v>
          </cell>
          <cell r="C237" t="str">
            <v>Công ty TNHH Thành An - Hà Nội</v>
          </cell>
          <cell r="D237">
            <v>1</v>
          </cell>
        </row>
        <row r="238">
          <cell r="A238" t="str">
            <v>Công ty TNHH Thành An - Hà Nội (Goi 11)</v>
          </cell>
          <cell r="B238" t="str">
            <v>Cty TNHH Thành An - Hà Nội</v>
          </cell>
          <cell r="C238" t="str">
            <v>Công ty TNHH Thành An - Hà Nội</v>
          </cell>
          <cell r="D238">
            <v>1</v>
          </cell>
        </row>
        <row r="239">
          <cell r="A239" t="str">
            <v>Công ty TNHH Thành An - Hà Nội (Goi 12)</v>
          </cell>
          <cell r="B239" t="str">
            <v>Cty TNHH Thành An - Hà Nội</v>
          </cell>
          <cell r="C239" t="str">
            <v>Công ty TNHH Thành An - Hà Nội</v>
          </cell>
          <cell r="D239">
            <v>1</v>
          </cell>
        </row>
        <row r="240">
          <cell r="A240" t="str">
            <v>Công ty TNHH Thành An - Hà Nội</v>
          </cell>
          <cell r="B240" t="str">
            <v>Cty TNHH Thành An - Hà Nội</v>
          </cell>
          <cell r="C240" t="str">
            <v>Công ty TNHH Thành An - Hà Nội</v>
          </cell>
          <cell r="D240" t="str">
            <v>x</v>
          </cell>
        </row>
        <row r="241">
          <cell r="A241" t="str">
            <v>CÔNG TY TNHH THANH PHƯƠNG</v>
          </cell>
          <cell r="B241" t="str">
            <v>Cty TNHH Thanh Phương</v>
          </cell>
          <cell r="C241" t="str">
            <v>Công ty TNHH Thanh Phương</v>
          </cell>
          <cell r="D241">
            <v>1</v>
          </cell>
        </row>
        <row r="242">
          <cell r="A242" t="str">
            <v>CÔNG TY TNHH THANH PHƯƠNG</v>
          </cell>
          <cell r="B242" t="str">
            <v>Cty TNHH Thanh Phương</v>
          </cell>
          <cell r="C242" t="str">
            <v>Công ty TNHH Thanh Phương</v>
          </cell>
          <cell r="D242" t="str">
            <v>x</v>
          </cell>
        </row>
        <row r="243">
          <cell r="A243" t="str">
            <v>c«ng ty tnhh tr­êng s¬n</v>
          </cell>
          <cell r="B243" t="str">
            <v>Cty TNHH Trường Sơn</v>
          </cell>
          <cell r="C243" t="str">
            <v>Công ty TNHH Trường Sơn</v>
          </cell>
          <cell r="D243" t="str">
            <v>x</v>
          </cell>
        </row>
        <row r="244">
          <cell r="A244" t="str">
            <v>C«ng Ty TNHH Y D­îc Hµ Néi</v>
          </cell>
          <cell r="B244" t="str">
            <v>Cty TNHH Y Dược Hà Nội</v>
          </cell>
          <cell r="C244" t="str">
            <v>Công ty TNHH Y Dược Hà Nội</v>
          </cell>
          <cell r="D244" t="str">
            <v>x</v>
          </cell>
        </row>
        <row r="245">
          <cell r="A245" t="str">
            <v>C¤NG TY TR¸CH NHIÖM H÷U H¹N VIÖT TUÊN</v>
          </cell>
          <cell r="B245" t="str">
            <v>Cty THHH Việt Tuấn</v>
          </cell>
          <cell r="C245" t="str">
            <v>Công ty TNHH Việt Tuấn</v>
          </cell>
          <cell r="D245" t="str">
            <v>x</v>
          </cell>
        </row>
        <row r="246">
          <cell r="A246" t="str">
            <v>DNTN Phó Nham</v>
          </cell>
          <cell r="B246" t="str">
            <v>DNTN Phú Nham</v>
          </cell>
          <cell r="C246" t="str">
            <v>DNTN Phú Nham</v>
          </cell>
          <cell r="D246" t="str">
            <v>x</v>
          </cell>
        </row>
        <row r="247">
          <cell r="A247" t="str">
            <v>Công ty CP TM&amp;DP Thiên Tâm và Cty TNHH TBYT Nguyên Lộc</v>
          </cell>
          <cell r="B247" t="str">
            <v>LD Cty CP TM&amp;DP Thiên Tâm và Cty TNHH TBYT Nguyên Lộc</v>
          </cell>
          <cell r="C247" t="str">
            <v>Liên doanh Công ty CP TM&amp;DP Thiên Tâm và Cty TNHH TBYT Nguyên Lộc</v>
          </cell>
          <cell r="D247">
            <v>1</v>
          </cell>
        </row>
        <row r="248">
          <cell r="A248" t="str">
            <v>LD Cty CP TM&amp;DP Thiên Tâm và Cty TNHH TBYT Nguyên Lộc (Goi 12)</v>
          </cell>
          <cell r="B248" t="str">
            <v>LD Cty CP TM&amp;DP Thiên Tâm và Cty TNHH TBYT Nguyên Lộc</v>
          </cell>
          <cell r="C248" t="str">
            <v>Liên doanh công ty CP TM&amp;DP Thiên Tâm và Công ty TNHH TBYT Nguyên Lộc</v>
          </cell>
          <cell r="D248">
            <v>1</v>
          </cell>
        </row>
        <row r="249">
          <cell r="A249" t="str">
            <v>Liên danh Công ty CP XNK Công nghệ thiết bị vật tư y tế Hà Nội - Đức Phát</v>
          </cell>
          <cell r="B249" t="str">
            <v>LD Cty CP XNK CN TBVTYT Hà Nội - Đức Phát</v>
          </cell>
          <cell r="C249" t="str">
            <v>Liên doanh công ty CP XNK Công nghệ TB  vật tư y tế Hà Nội - Đức Phát</v>
          </cell>
          <cell r="D249">
            <v>1</v>
          </cell>
        </row>
        <row r="250">
          <cell r="A250" t="str">
            <v>LD Cty CPĐT Hoàng Nguyên và Cty TNHH ĐTPT CN&amp;TM Mỹ Anh</v>
          </cell>
          <cell r="B250" t="str">
            <v>LD Cty CPĐT Hoàng Nguyên và Cty TNHH ĐTPT CN&amp;TM Mỹ Anh</v>
          </cell>
          <cell r="C250" t="str">
            <v>Liên doanh công ty CPĐT Hoàng Nguyên và công ty TNHH ĐTPT CN&amp;TM Mỹ Anh</v>
          </cell>
          <cell r="D250">
            <v>1</v>
          </cell>
        </row>
        <row r="251">
          <cell r="A251" t="str">
            <v>Liên danh dược Đại Nam</v>
          </cell>
          <cell r="B251" t="str">
            <v>LD dược Đại Nam</v>
          </cell>
          <cell r="C251" t="str">
            <v>Liên doanh dược Đại Nam</v>
          </cell>
          <cell r="D251" t="str">
            <v>x</v>
          </cell>
        </row>
        <row r="252">
          <cell r="A252" t="str">
            <v>TDM</v>
          </cell>
          <cell r="B252" t="str">
            <v>TDM</v>
          </cell>
          <cell r="C252" t="str">
            <v>TDM</v>
          </cell>
          <cell r="D252">
            <v>1</v>
          </cell>
        </row>
        <row r="253">
          <cell r="A253" t="str">
            <v>Tæng CTCPYT Danameco</v>
          </cell>
          <cell r="B253" t="str">
            <v>Tổng Cty CP YT Danameco</v>
          </cell>
          <cell r="C253" t="str">
            <v>Tổng công ty cổ phần y tế Danameco</v>
          </cell>
          <cell r="D253" t="str">
            <v>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EB09-8742-4E3B-980E-D9825F2B07E1}">
  <dimension ref="A1:C83"/>
  <sheetViews>
    <sheetView tabSelected="1" zoomScaleNormal="100" workbookViewId="0">
      <selection activeCell="H15" sqref="H15"/>
    </sheetView>
  </sheetViews>
  <sheetFormatPr defaultColWidth="9" defaultRowHeight="15" x14ac:dyDescent="0.25"/>
  <cols>
    <col min="1" max="1" width="10.5703125" style="10" customWidth="1"/>
    <col min="2" max="2" width="71.42578125" style="21" customWidth="1"/>
    <col min="3" max="3" width="17" style="22" customWidth="1"/>
    <col min="4" max="16384" width="9" style="10"/>
  </cols>
  <sheetData>
    <row r="1" spans="1:3" s="1" customFormat="1" ht="30.75" customHeight="1" x14ac:dyDescent="0.25">
      <c r="A1" s="35" t="s">
        <v>98</v>
      </c>
      <c r="B1" s="35"/>
      <c r="C1" s="35"/>
    </row>
    <row r="2" spans="1:3" s="1" customFormat="1" ht="21" customHeight="1" x14ac:dyDescent="0.25">
      <c r="A2" s="36" t="s">
        <v>130</v>
      </c>
      <c r="B2" s="36"/>
      <c r="C2" s="36"/>
    </row>
    <row r="3" spans="1:3" s="4" customFormat="1" ht="21.75" customHeight="1" x14ac:dyDescent="0.25">
      <c r="A3" s="2" t="s">
        <v>0</v>
      </c>
      <c r="B3" s="3" t="s">
        <v>1</v>
      </c>
      <c r="C3" s="3" t="s">
        <v>2</v>
      </c>
    </row>
    <row r="4" spans="1:3" s="8" customFormat="1" ht="15.75" x14ac:dyDescent="0.25">
      <c r="A4" s="5">
        <v>1</v>
      </c>
      <c r="B4" s="6" t="s">
        <v>3</v>
      </c>
      <c r="C4" s="7" t="s">
        <v>4</v>
      </c>
    </row>
    <row r="5" spans="1:3" ht="15.75" x14ac:dyDescent="0.25">
      <c r="A5" s="5">
        <v>2</v>
      </c>
      <c r="B5" s="6" t="s">
        <v>5</v>
      </c>
      <c r="C5" s="9" t="s">
        <v>6</v>
      </c>
    </row>
    <row r="6" spans="1:3" ht="15.75" x14ac:dyDescent="0.25">
      <c r="A6" s="5">
        <v>3</v>
      </c>
      <c r="B6" s="11" t="s">
        <v>7</v>
      </c>
      <c r="C6" s="9" t="s">
        <v>6</v>
      </c>
    </row>
    <row r="7" spans="1:3" ht="15.75" x14ac:dyDescent="0.25">
      <c r="A7" s="5">
        <v>4</v>
      </c>
      <c r="B7" s="11" t="s">
        <v>8</v>
      </c>
      <c r="C7" s="9" t="s">
        <v>6</v>
      </c>
    </row>
    <row r="8" spans="1:3" ht="15.75" x14ac:dyDescent="0.25">
      <c r="A8" s="5">
        <v>5</v>
      </c>
      <c r="B8" s="11" t="s">
        <v>9</v>
      </c>
      <c r="C8" s="9" t="s">
        <v>6</v>
      </c>
    </row>
    <row r="9" spans="1:3" ht="15.75" x14ac:dyDescent="0.25">
      <c r="A9" s="5">
        <v>6</v>
      </c>
      <c r="B9" s="11" t="s">
        <v>10</v>
      </c>
      <c r="C9" s="12" t="s">
        <v>11</v>
      </c>
    </row>
    <row r="10" spans="1:3" ht="15.75" x14ac:dyDescent="0.25">
      <c r="A10" s="5">
        <v>7</v>
      </c>
      <c r="B10" s="11" t="s">
        <v>12</v>
      </c>
      <c r="C10" s="13" t="s">
        <v>11</v>
      </c>
    </row>
    <row r="11" spans="1:3" ht="15.75" x14ac:dyDescent="0.25">
      <c r="A11" s="5">
        <v>8</v>
      </c>
      <c r="B11" s="11" t="s">
        <v>13</v>
      </c>
      <c r="C11" s="13" t="s">
        <v>11</v>
      </c>
    </row>
    <row r="12" spans="1:3" ht="15.75" x14ac:dyDescent="0.25">
      <c r="A12" s="5">
        <v>9</v>
      </c>
      <c r="B12" s="11" t="s">
        <v>14</v>
      </c>
      <c r="C12" s="13" t="s">
        <v>11</v>
      </c>
    </row>
    <row r="13" spans="1:3" ht="15.75" x14ac:dyDescent="0.25">
      <c r="A13" s="5">
        <v>10</v>
      </c>
      <c r="B13" s="11" t="s">
        <v>15</v>
      </c>
      <c r="C13" s="13" t="s">
        <v>11</v>
      </c>
    </row>
    <row r="14" spans="1:3" ht="15.75" x14ac:dyDescent="0.25">
      <c r="A14" s="5">
        <v>11</v>
      </c>
      <c r="B14" s="11" t="s">
        <v>16</v>
      </c>
      <c r="C14" s="13" t="s">
        <v>11</v>
      </c>
    </row>
    <row r="15" spans="1:3" ht="15.75" x14ac:dyDescent="0.25">
      <c r="A15" s="5">
        <v>12</v>
      </c>
      <c r="B15" s="11" t="s">
        <v>17</v>
      </c>
      <c r="C15" s="13" t="s">
        <v>11</v>
      </c>
    </row>
    <row r="16" spans="1:3" ht="15.75" x14ac:dyDescent="0.25">
      <c r="A16" s="5">
        <v>13</v>
      </c>
      <c r="B16" s="11" t="s">
        <v>18</v>
      </c>
      <c r="C16" s="13" t="s">
        <v>11</v>
      </c>
    </row>
    <row r="17" spans="1:3" s="14" customFormat="1" ht="15.75" x14ac:dyDescent="0.2">
      <c r="A17" s="5">
        <v>14</v>
      </c>
      <c r="B17" s="11" t="s">
        <v>19</v>
      </c>
      <c r="C17" s="12" t="s">
        <v>11</v>
      </c>
    </row>
    <row r="18" spans="1:3" s="8" customFormat="1" ht="15.75" x14ac:dyDescent="0.25">
      <c r="A18" s="5">
        <v>15</v>
      </c>
      <c r="B18" s="6" t="s">
        <v>20</v>
      </c>
      <c r="C18" s="7" t="s">
        <v>11</v>
      </c>
    </row>
    <row r="19" spans="1:3" s="14" customFormat="1" ht="15.75" x14ac:dyDescent="0.2">
      <c r="A19" s="5">
        <v>16</v>
      </c>
      <c r="B19" s="11" t="s">
        <v>21</v>
      </c>
      <c r="C19" s="12" t="s">
        <v>22</v>
      </c>
    </row>
    <row r="20" spans="1:3" s="14" customFormat="1" ht="31.5" x14ac:dyDescent="0.2">
      <c r="A20" s="5">
        <v>17</v>
      </c>
      <c r="B20" s="11" t="s">
        <v>23</v>
      </c>
      <c r="C20" s="7" t="s">
        <v>11</v>
      </c>
    </row>
    <row r="21" spans="1:3" s="14" customFormat="1" ht="15.75" x14ac:dyDescent="0.2">
      <c r="A21" s="5">
        <v>18</v>
      </c>
      <c r="B21" s="11" t="s">
        <v>24</v>
      </c>
      <c r="C21" s="7" t="s">
        <v>11</v>
      </c>
    </row>
    <row r="22" spans="1:3" s="8" customFormat="1" ht="15.75" x14ac:dyDescent="0.25">
      <c r="A22" s="5">
        <v>19</v>
      </c>
      <c r="B22" s="6" t="s">
        <v>25</v>
      </c>
      <c r="C22" s="7" t="s">
        <v>26</v>
      </c>
    </row>
    <row r="23" spans="1:3" s="14" customFormat="1" ht="15.75" x14ac:dyDescent="0.2">
      <c r="A23" s="5">
        <v>20</v>
      </c>
      <c r="B23" s="11" t="s">
        <v>27</v>
      </c>
      <c r="C23" s="7" t="s">
        <v>28</v>
      </c>
    </row>
    <row r="24" spans="1:3" s="14" customFormat="1" ht="15.75" x14ac:dyDescent="0.2">
      <c r="A24" s="5">
        <v>21</v>
      </c>
      <c r="B24" s="11" t="s">
        <v>29</v>
      </c>
      <c r="C24" s="7" t="s">
        <v>26</v>
      </c>
    </row>
    <row r="25" spans="1:3" s="8" customFormat="1" ht="15.75" x14ac:dyDescent="0.25">
      <c r="A25" s="5">
        <v>22</v>
      </c>
      <c r="B25" s="6" t="s">
        <v>30</v>
      </c>
      <c r="C25" s="7" t="s">
        <v>31</v>
      </c>
    </row>
    <row r="26" spans="1:3" ht="15.75" x14ac:dyDescent="0.25">
      <c r="A26" s="5">
        <v>23</v>
      </c>
      <c r="B26" s="15" t="s">
        <v>32</v>
      </c>
      <c r="C26" s="7" t="s">
        <v>31</v>
      </c>
    </row>
    <row r="27" spans="1:3" ht="15.75" x14ac:dyDescent="0.25">
      <c r="A27" s="5">
        <v>24</v>
      </c>
      <c r="B27" s="11" t="s">
        <v>33</v>
      </c>
      <c r="C27" s="12" t="s">
        <v>11</v>
      </c>
    </row>
    <row r="28" spans="1:3" s="14" customFormat="1" ht="15.75" x14ac:dyDescent="0.2">
      <c r="A28" s="5">
        <v>25</v>
      </c>
      <c r="B28" s="11" t="s">
        <v>34</v>
      </c>
      <c r="C28" s="12" t="s">
        <v>35</v>
      </c>
    </row>
    <row r="29" spans="1:3" s="14" customFormat="1" ht="15.75" x14ac:dyDescent="0.2">
      <c r="A29" s="5">
        <v>26</v>
      </c>
      <c r="B29" s="11" t="s">
        <v>36</v>
      </c>
      <c r="C29" s="12" t="s">
        <v>11</v>
      </c>
    </row>
    <row r="30" spans="1:3" s="14" customFormat="1" ht="15.75" x14ac:dyDescent="0.2">
      <c r="A30" s="5">
        <v>27</v>
      </c>
      <c r="B30" s="11" t="s">
        <v>37</v>
      </c>
      <c r="C30" s="12" t="s">
        <v>11</v>
      </c>
    </row>
    <row r="31" spans="1:3" s="14" customFormat="1" ht="15.75" x14ac:dyDescent="0.2">
      <c r="A31" s="5">
        <v>28</v>
      </c>
      <c r="B31" s="11" t="s">
        <v>38</v>
      </c>
      <c r="C31" s="12" t="s">
        <v>39</v>
      </c>
    </row>
    <row r="32" spans="1:3" s="8" customFormat="1" ht="15.75" x14ac:dyDescent="0.25">
      <c r="A32" s="5">
        <v>29</v>
      </c>
      <c r="B32" s="6" t="s">
        <v>40</v>
      </c>
      <c r="C32" s="7" t="s">
        <v>41</v>
      </c>
    </row>
    <row r="33" spans="1:3" s="8" customFormat="1" ht="15.75" x14ac:dyDescent="0.25">
      <c r="A33" s="5">
        <v>30</v>
      </c>
      <c r="B33" s="15" t="s">
        <v>42</v>
      </c>
      <c r="C33" s="7" t="s">
        <v>41</v>
      </c>
    </row>
    <row r="34" spans="1:3" s="8" customFormat="1" ht="15.75" x14ac:dyDescent="0.25">
      <c r="A34" s="5">
        <v>31</v>
      </c>
      <c r="B34" s="6" t="s">
        <v>43</v>
      </c>
      <c r="C34" s="7" t="s">
        <v>41</v>
      </c>
    </row>
    <row r="35" spans="1:3" ht="15.75" x14ac:dyDescent="0.25">
      <c r="A35" s="5">
        <v>32</v>
      </c>
      <c r="B35" s="6" t="s">
        <v>44</v>
      </c>
      <c r="C35" s="7" t="s">
        <v>41</v>
      </c>
    </row>
    <row r="36" spans="1:3" ht="15.75" x14ac:dyDescent="0.25">
      <c r="A36" s="5">
        <v>33</v>
      </c>
      <c r="B36" s="11" t="s">
        <v>45</v>
      </c>
      <c r="C36" s="7" t="s">
        <v>41</v>
      </c>
    </row>
    <row r="37" spans="1:3" ht="15.75" x14ac:dyDescent="0.25">
      <c r="A37" s="5">
        <v>34</v>
      </c>
      <c r="B37" s="11" t="s">
        <v>46</v>
      </c>
      <c r="C37" s="9" t="s">
        <v>31</v>
      </c>
    </row>
    <row r="38" spans="1:3" s="8" customFormat="1" ht="15.75" x14ac:dyDescent="0.25">
      <c r="A38" s="5">
        <v>35</v>
      </c>
      <c r="B38" s="6" t="s">
        <v>47</v>
      </c>
      <c r="C38" s="7" t="s">
        <v>48</v>
      </c>
    </row>
    <row r="39" spans="1:3" s="8" customFormat="1" ht="15.75" x14ac:dyDescent="0.25">
      <c r="A39" s="5">
        <v>36</v>
      </c>
      <c r="B39" s="6" t="s">
        <v>49</v>
      </c>
      <c r="C39" s="7" t="s">
        <v>31</v>
      </c>
    </row>
    <row r="40" spans="1:3" s="8" customFormat="1" ht="15.75" x14ac:dyDescent="0.25">
      <c r="A40" s="5">
        <v>37</v>
      </c>
      <c r="B40" s="11" t="s">
        <v>50</v>
      </c>
      <c r="C40" s="7" t="s">
        <v>41</v>
      </c>
    </row>
    <row r="41" spans="1:3" s="14" customFormat="1" ht="15.75" x14ac:dyDescent="0.2">
      <c r="A41" s="5">
        <v>38</v>
      </c>
      <c r="B41" s="11" t="s">
        <v>51</v>
      </c>
      <c r="C41" s="12" t="s">
        <v>52</v>
      </c>
    </row>
    <row r="42" spans="1:3" s="14" customFormat="1" ht="15.75" x14ac:dyDescent="0.2">
      <c r="A42" s="5">
        <v>39</v>
      </c>
      <c r="B42" s="11" t="s">
        <v>53</v>
      </c>
      <c r="C42" s="12" t="s">
        <v>52</v>
      </c>
    </row>
    <row r="43" spans="1:3" s="14" customFormat="1" ht="15.75" x14ac:dyDescent="0.2">
      <c r="A43" s="5">
        <v>40</v>
      </c>
      <c r="B43" s="11" t="s">
        <v>54</v>
      </c>
      <c r="C43" s="12" t="s">
        <v>52</v>
      </c>
    </row>
    <row r="44" spans="1:3" s="14" customFormat="1" ht="15.75" x14ac:dyDescent="0.2">
      <c r="A44" s="5">
        <v>41</v>
      </c>
      <c r="B44" s="11" t="s">
        <v>55</v>
      </c>
      <c r="C44" s="12" t="s">
        <v>52</v>
      </c>
    </row>
    <row r="45" spans="1:3" ht="15.75" x14ac:dyDescent="0.25">
      <c r="A45" s="5">
        <v>42</v>
      </c>
      <c r="B45" s="15" t="s">
        <v>56</v>
      </c>
      <c r="C45" s="13" t="s">
        <v>31</v>
      </c>
    </row>
    <row r="46" spans="1:3" ht="15.75" x14ac:dyDescent="0.25">
      <c r="A46" s="5">
        <v>43</v>
      </c>
      <c r="B46" s="15" t="s">
        <v>57</v>
      </c>
      <c r="C46" s="7" t="s">
        <v>41</v>
      </c>
    </row>
    <row r="47" spans="1:3" ht="15.75" x14ac:dyDescent="0.25">
      <c r="A47" s="5">
        <v>44</v>
      </c>
      <c r="B47" s="15" t="s">
        <v>58</v>
      </c>
      <c r="C47" s="7" t="s">
        <v>41</v>
      </c>
    </row>
    <row r="48" spans="1:3" ht="15.75" x14ac:dyDescent="0.25">
      <c r="A48" s="5">
        <v>45</v>
      </c>
      <c r="B48" s="15" t="s">
        <v>59</v>
      </c>
      <c r="C48" s="7" t="s">
        <v>41</v>
      </c>
    </row>
    <row r="49" spans="1:3" ht="15.75" x14ac:dyDescent="0.25">
      <c r="A49" s="5">
        <v>46</v>
      </c>
      <c r="B49" s="15" t="s">
        <v>60</v>
      </c>
      <c r="C49" s="7" t="s">
        <v>41</v>
      </c>
    </row>
    <row r="50" spans="1:3" s="8" customFormat="1" ht="15.75" x14ac:dyDescent="0.25">
      <c r="A50" s="5">
        <v>47</v>
      </c>
      <c r="B50" s="6" t="s">
        <v>61</v>
      </c>
      <c r="C50" s="7" t="s">
        <v>41</v>
      </c>
    </row>
    <row r="51" spans="1:3" s="8" customFormat="1" ht="15.75" x14ac:dyDescent="0.25">
      <c r="A51" s="5">
        <v>48</v>
      </c>
      <c r="B51" s="6" t="s">
        <v>62</v>
      </c>
      <c r="C51" s="7" t="s">
        <v>41</v>
      </c>
    </row>
    <row r="52" spans="1:3" s="8" customFormat="1" ht="15.75" x14ac:dyDescent="0.25">
      <c r="A52" s="5">
        <v>49</v>
      </c>
      <c r="B52" s="6" t="s">
        <v>63</v>
      </c>
      <c r="C52" s="7" t="s">
        <v>41</v>
      </c>
    </row>
    <row r="53" spans="1:3" s="8" customFormat="1" ht="15.75" x14ac:dyDescent="0.25">
      <c r="A53" s="5">
        <v>50</v>
      </c>
      <c r="B53" s="6" t="s">
        <v>64</v>
      </c>
      <c r="C53" s="7" t="s">
        <v>41</v>
      </c>
    </row>
    <row r="54" spans="1:3" s="8" customFormat="1" ht="15.75" x14ac:dyDescent="0.25">
      <c r="A54" s="5">
        <v>51</v>
      </c>
      <c r="B54" s="6" t="s">
        <v>65</v>
      </c>
      <c r="C54" s="7" t="s">
        <v>41</v>
      </c>
    </row>
    <row r="55" spans="1:3" s="8" customFormat="1" ht="15.75" x14ac:dyDescent="0.25">
      <c r="A55" s="5">
        <v>52</v>
      </c>
      <c r="B55" s="6" t="s">
        <v>66</v>
      </c>
      <c r="C55" s="7" t="s">
        <v>35</v>
      </c>
    </row>
    <row r="56" spans="1:3" ht="15.75" x14ac:dyDescent="0.25">
      <c r="A56" s="5">
        <v>53</v>
      </c>
      <c r="B56" s="11" t="s">
        <v>67</v>
      </c>
      <c r="C56" s="7" t="s">
        <v>41</v>
      </c>
    </row>
    <row r="57" spans="1:3" ht="15.75" x14ac:dyDescent="0.25">
      <c r="A57" s="5">
        <v>54</v>
      </c>
      <c r="B57" s="11" t="s">
        <v>68</v>
      </c>
      <c r="C57" s="7" t="s">
        <v>41</v>
      </c>
    </row>
    <row r="58" spans="1:3" s="8" customFormat="1" ht="15.75" x14ac:dyDescent="0.25">
      <c r="A58" s="5">
        <v>55</v>
      </c>
      <c r="B58" s="6" t="s">
        <v>69</v>
      </c>
      <c r="C58" s="7" t="s">
        <v>41</v>
      </c>
    </row>
    <row r="59" spans="1:3" s="8" customFormat="1" ht="15.75" x14ac:dyDescent="0.25">
      <c r="A59" s="5">
        <v>56</v>
      </c>
      <c r="B59" s="6" t="s">
        <v>70</v>
      </c>
      <c r="C59" s="7" t="s">
        <v>41</v>
      </c>
    </row>
    <row r="60" spans="1:3" s="8" customFormat="1" ht="15.75" x14ac:dyDescent="0.25">
      <c r="A60" s="5">
        <v>57</v>
      </c>
      <c r="B60" s="6" t="s">
        <v>71</v>
      </c>
      <c r="C60" s="7" t="s">
        <v>41</v>
      </c>
    </row>
    <row r="61" spans="1:3" s="8" customFormat="1" ht="15.75" x14ac:dyDescent="0.25">
      <c r="A61" s="5">
        <v>58</v>
      </c>
      <c r="B61" s="6" t="s">
        <v>72</v>
      </c>
      <c r="C61" s="7" t="s">
        <v>31</v>
      </c>
    </row>
    <row r="62" spans="1:3" s="8" customFormat="1" ht="15.75" x14ac:dyDescent="0.25">
      <c r="A62" s="5">
        <v>59</v>
      </c>
      <c r="B62" s="6" t="s">
        <v>73</v>
      </c>
      <c r="C62" s="7" t="s">
        <v>41</v>
      </c>
    </row>
    <row r="63" spans="1:3" s="8" customFormat="1" ht="15.75" x14ac:dyDescent="0.25">
      <c r="A63" s="5">
        <v>60</v>
      </c>
      <c r="B63" s="6" t="s">
        <v>74</v>
      </c>
      <c r="C63" s="7" t="s">
        <v>41</v>
      </c>
    </row>
    <row r="64" spans="1:3" ht="15.75" x14ac:dyDescent="0.25">
      <c r="A64" s="5">
        <v>61</v>
      </c>
      <c r="B64" s="15" t="s">
        <v>75</v>
      </c>
      <c r="C64" s="7" t="s">
        <v>41</v>
      </c>
    </row>
    <row r="65" spans="1:3" s="8" customFormat="1" ht="15.75" x14ac:dyDescent="0.25">
      <c r="A65" s="5">
        <v>62</v>
      </c>
      <c r="B65" s="11" t="s">
        <v>76</v>
      </c>
      <c r="C65" s="7" t="s">
        <v>41</v>
      </c>
    </row>
    <row r="66" spans="1:3" s="8" customFormat="1" ht="15.75" x14ac:dyDescent="0.25">
      <c r="A66" s="5">
        <v>63</v>
      </c>
      <c r="B66" s="11" t="s">
        <v>77</v>
      </c>
      <c r="C66" s="7" t="s">
        <v>41</v>
      </c>
    </row>
    <row r="67" spans="1:3" s="8" customFormat="1" ht="15.75" x14ac:dyDescent="0.25">
      <c r="A67" s="5">
        <v>64</v>
      </c>
      <c r="B67" s="11" t="s">
        <v>78</v>
      </c>
      <c r="C67" s="7" t="s">
        <v>41</v>
      </c>
    </row>
    <row r="68" spans="1:3" s="8" customFormat="1" ht="15.75" x14ac:dyDescent="0.25">
      <c r="A68" s="5">
        <v>65</v>
      </c>
      <c r="B68" s="16" t="s">
        <v>79</v>
      </c>
      <c r="C68" s="7" t="s">
        <v>80</v>
      </c>
    </row>
    <row r="69" spans="1:3" s="8" customFormat="1" ht="15.75" x14ac:dyDescent="0.25">
      <c r="A69" s="5">
        <v>66</v>
      </c>
      <c r="B69" s="6" t="s">
        <v>81</v>
      </c>
      <c r="C69" s="7" t="s">
        <v>82</v>
      </c>
    </row>
    <row r="70" spans="1:3" s="8" customFormat="1" ht="15.75" x14ac:dyDescent="0.25">
      <c r="A70" s="5">
        <v>67</v>
      </c>
      <c r="B70" s="6" t="s">
        <v>83</v>
      </c>
      <c r="C70" s="7" t="s">
        <v>84</v>
      </c>
    </row>
    <row r="71" spans="1:3" s="8" customFormat="1" ht="15.75" x14ac:dyDescent="0.25">
      <c r="A71" s="5">
        <v>68</v>
      </c>
      <c r="B71" s="6" t="s">
        <v>85</v>
      </c>
      <c r="C71" s="7" t="s">
        <v>84</v>
      </c>
    </row>
    <row r="72" spans="1:3" s="8" customFormat="1" ht="15.75" x14ac:dyDescent="0.25">
      <c r="A72" s="5">
        <v>69</v>
      </c>
      <c r="B72" s="6" t="s">
        <v>86</v>
      </c>
      <c r="C72" s="7" t="s">
        <v>87</v>
      </c>
    </row>
    <row r="73" spans="1:3" s="8" customFormat="1" ht="15.75" x14ac:dyDescent="0.25">
      <c r="A73" s="5">
        <v>70</v>
      </c>
      <c r="B73" s="6" t="s">
        <v>88</v>
      </c>
      <c r="C73" s="7" t="s">
        <v>87</v>
      </c>
    </row>
    <row r="74" spans="1:3" s="8" customFormat="1" ht="15.75" x14ac:dyDescent="0.25">
      <c r="A74" s="5">
        <v>71</v>
      </c>
      <c r="B74" s="6" t="s">
        <v>89</v>
      </c>
      <c r="C74" s="7" t="s">
        <v>87</v>
      </c>
    </row>
    <row r="75" spans="1:3" s="8" customFormat="1" ht="15.75" x14ac:dyDescent="0.25">
      <c r="A75" s="5">
        <v>72</v>
      </c>
      <c r="B75" s="6" t="s">
        <v>90</v>
      </c>
      <c r="C75" s="7" t="s">
        <v>41</v>
      </c>
    </row>
    <row r="76" spans="1:3" s="8" customFormat="1" ht="15.75" x14ac:dyDescent="0.25">
      <c r="A76" s="5">
        <v>73</v>
      </c>
      <c r="B76" s="11" t="s">
        <v>91</v>
      </c>
      <c r="C76" s="7" t="s">
        <v>41</v>
      </c>
    </row>
    <row r="77" spans="1:3" s="8" customFormat="1" ht="15.75" x14ac:dyDescent="0.25">
      <c r="A77" s="5">
        <v>74</v>
      </c>
      <c r="B77" s="6" t="s">
        <v>92</v>
      </c>
      <c r="C77" s="7" t="s">
        <v>93</v>
      </c>
    </row>
    <row r="78" spans="1:3" s="8" customFormat="1" ht="15.75" x14ac:dyDescent="0.25">
      <c r="A78" s="5">
        <v>75</v>
      </c>
      <c r="B78" s="6" t="s">
        <v>94</v>
      </c>
      <c r="C78" s="7" t="s">
        <v>93</v>
      </c>
    </row>
    <row r="79" spans="1:3" s="8" customFormat="1" ht="15.75" x14ac:dyDescent="0.25">
      <c r="A79" s="5">
        <v>76</v>
      </c>
      <c r="B79" s="6" t="s">
        <v>95</v>
      </c>
      <c r="C79" s="7" t="s">
        <v>93</v>
      </c>
    </row>
    <row r="80" spans="1:3" s="8" customFormat="1" ht="15.75" x14ac:dyDescent="0.25">
      <c r="A80" s="5">
        <v>77</v>
      </c>
      <c r="B80" s="6" t="s">
        <v>96</v>
      </c>
      <c r="C80" s="7" t="s">
        <v>93</v>
      </c>
    </row>
    <row r="81" spans="1:3" s="8" customFormat="1" ht="15.75" x14ac:dyDescent="0.25">
      <c r="A81" s="5">
        <v>78</v>
      </c>
      <c r="B81" s="11" t="s">
        <v>97</v>
      </c>
      <c r="C81" s="7" t="s">
        <v>41</v>
      </c>
    </row>
    <row r="82" spans="1:3" s="17" customFormat="1" ht="18.75" x14ac:dyDescent="0.25">
      <c r="B82" s="18"/>
      <c r="C82" s="19"/>
    </row>
    <row r="83" spans="1:3" s="17" customFormat="1" ht="18.75" x14ac:dyDescent="0.25">
      <c r="A83" s="20"/>
      <c r="B83" s="20"/>
      <c r="C83" s="19"/>
    </row>
  </sheetData>
  <autoFilter ref="A3:C81" xr:uid="{1F87EB09-8742-4E3B-980E-D9825F2B07E1}"/>
  <mergeCells count="2">
    <mergeCell ref="A1:C1"/>
    <mergeCell ref="A2:C2"/>
  </mergeCells>
  <conditionalFormatting sqref="B10:B15">
    <cfRule type="duplicateValues" dxfId="17" priority="2"/>
    <cfRule type="duplicateValues" dxfId="16" priority="3"/>
    <cfRule type="duplicateValues" dxfId="15" priority="4"/>
  </conditionalFormatting>
  <conditionalFormatting sqref="B16">
    <cfRule type="duplicateValues" dxfId="14" priority="5"/>
    <cfRule type="duplicateValues" dxfId="13" priority="6"/>
    <cfRule type="duplicateValues" dxfId="12" priority="7"/>
  </conditionalFormatting>
  <conditionalFormatting sqref="B35">
    <cfRule type="duplicateValues" dxfId="11" priority="8"/>
    <cfRule type="duplicateValues" dxfId="10" priority="9"/>
    <cfRule type="duplicateValues" dxfId="9" priority="10"/>
  </conditionalFormatting>
  <conditionalFormatting sqref="B37">
    <cfRule type="duplicateValues" dxfId="8" priority="11"/>
    <cfRule type="duplicateValues" dxfId="7" priority="12"/>
    <cfRule type="duplicateValues" dxfId="6" priority="13"/>
  </conditionalFormatting>
  <conditionalFormatting sqref="B56">
    <cfRule type="duplicateValues" dxfId="5" priority="14"/>
    <cfRule type="duplicateValues" dxfId="4" priority="15"/>
    <cfRule type="duplicateValues" dxfId="3" priority="16"/>
  </conditionalFormatting>
  <conditionalFormatting sqref="B57">
    <cfRule type="duplicateValues" dxfId="2" priority="17"/>
    <cfRule type="duplicateValues" dxfId="1" priority="18"/>
    <cfRule type="duplicateValues" dxfId="0" priority="19"/>
  </conditionalFormatting>
  <pageMargins left="0.23622047244094491" right="0.15748031496062992" top="0.27559055118110237" bottom="0.19685039370078741" header="0.19685039370078741" footer="0.19685039370078741"/>
  <pageSetup paperSize="9" orientation="portrait" verticalDpi="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D27B-C928-4E9C-8C21-AE47283DE4C1}">
  <dimension ref="A1:L25"/>
  <sheetViews>
    <sheetView workbookViewId="0">
      <selection activeCell="A17" sqref="A17:L17"/>
    </sheetView>
  </sheetViews>
  <sheetFormatPr defaultRowHeight="15.75" x14ac:dyDescent="0.25"/>
  <cols>
    <col min="1" max="1" width="9.140625" style="24"/>
    <col min="2" max="2" width="16.7109375" style="23" customWidth="1"/>
    <col min="3" max="3" width="15.85546875" style="23" customWidth="1"/>
    <col min="4" max="4" width="20.28515625" style="23" customWidth="1"/>
    <col min="5" max="5" width="15.28515625" style="23" customWidth="1"/>
    <col min="6" max="6" width="14" style="23" customWidth="1"/>
    <col min="7" max="7" width="12.85546875" style="23" customWidth="1"/>
    <col min="8" max="8" width="17" style="23" customWidth="1"/>
    <col min="9" max="9" width="14" style="23" customWidth="1"/>
    <col min="10" max="10" width="17.140625" style="23" customWidth="1"/>
    <col min="11" max="11" width="12.5703125" style="23" customWidth="1"/>
    <col min="12" max="12" width="15.28515625" style="23" customWidth="1"/>
    <col min="13" max="16384" width="9.140625" style="23"/>
  </cols>
  <sheetData>
    <row r="1" spans="1:12" ht="21.75" customHeight="1" x14ac:dyDescent="0.25">
      <c r="A1" s="40" t="s">
        <v>99</v>
      </c>
      <c r="B1" s="40"/>
      <c r="C1" s="40"/>
      <c r="D1" s="40"/>
      <c r="E1" s="40"/>
      <c r="F1" s="40"/>
      <c r="G1" s="40"/>
      <c r="H1" s="40"/>
      <c r="I1" s="40"/>
      <c r="J1" s="40"/>
      <c r="K1" s="40"/>
      <c r="L1" s="40"/>
    </row>
    <row r="2" spans="1:12" ht="19.5" customHeight="1" x14ac:dyDescent="0.25">
      <c r="A2" s="41" t="s">
        <v>131</v>
      </c>
      <c r="B2" s="41"/>
      <c r="C2" s="41"/>
      <c r="D2" s="41"/>
      <c r="E2" s="41"/>
      <c r="F2" s="41"/>
      <c r="G2" s="41"/>
      <c r="H2" s="41"/>
      <c r="I2" s="41"/>
      <c r="J2" s="41"/>
      <c r="K2" s="41"/>
      <c r="L2" s="41"/>
    </row>
    <row r="4" spans="1:12" x14ac:dyDescent="0.25">
      <c r="A4" s="40" t="s">
        <v>129</v>
      </c>
      <c r="B4" s="40"/>
      <c r="C4" s="40"/>
      <c r="D4" s="40"/>
      <c r="E4" s="40"/>
      <c r="F4" s="40"/>
      <c r="G4" s="40"/>
      <c r="H4" s="40"/>
      <c r="I4" s="40"/>
      <c r="J4" s="40"/>
      <c r="K4" s="40"/>
      <c r="L4" s="40"/>
    </row>
    <row r="5" spans="1:12" ht="42.75" customHeight="1" x14ac:dyDescent="0.25">
      <c r="A5" s="42" t="s">
        <v>100</v>
      </c>
      <c r="B5" s="42"/>
      <c r="C5" s="42"/>
      <c r="D5" s="42"/>
      <c r="E5" s="42"/>
      <c r="F5" s="42"/>
      <c r="G5" s="42"/>
      <c r="H5" s="42"/>
      <c r="I5" s="42"/>
      <c r="J5" s="42"/>
      <c r="K5" s="42"/>
      <c r="L5" s="42"/>
    </row>
    <row r="6" spans="1:12" ht="31.5" customHeight="1" thickBot="1" x14ac:dyDescent="0.3">
      <c r="A6" s="24" t="s">
        <v>101</v>
      </c>
    </row>
    <row r="7" spans="1:12" s="28" customFormat="1" ht="33.75" customHeight="1" thickBot="1" x14ac:dyDescent="0.3">
      <c r="A7" s="25" t="s">
        <v>102</v>
      </c>
      <c r="B7" s="26" t="s">
        <v>1</v>
      </c>
      <c r="C7" s="26" t="s">
        <v>103</v>
      </c>
      <c r="D7" s="26" t="s">
        <v>104</v>
      </c>
      <c r="E7" s="26" t="s">
        <v>105</v>
      </c>
      <c r="F7" s="26" t="s">
        <v>106</v>
      </c>
      <c r="G7" s="26" t="s">
        <v>107</v>
      </c>
      <c r="H7" s="26" t="s">
        <v>108</v>
      </c>
      <c r="I7" s="26" t="s">
        <v>109</v>
      </c>
      <c r="J7" s="26" t="s">
        <v>110</v>
      </c>
      <c r="K7" s="26" t="s">
        <v>2</v>
      </c>
      <c r="L7" s="27" t="s">
        <v>111</v>
      </c>
    </row>
    <row r="8" spans="1:12" ht="20.25" customHeight="1" thickTop="1" thickBot="1" x14ac:dyDescent="0.3">
      <c r="A8" s="29">
        <v>1</v>
      </c>
      <c r="B8" s="30" t="s">
        <v>112</v>
      </c>
      <c r="C8" s="30"/>
      <c r="D8" s="30"/>
      <c r="E8" s="30"/>
      <c r="F8" s="30"/>
      <c r="G8" s="30"/>
      <c r="H8" s="30"/>
      <c r="I8" s="30"/>
      <c r="J8" s="30"/>
      <c r="K8" s="30"/>
      <c r="L8" s="31"/>
    </row>
    <row r="9" spans="1:12" ht="20.25" customHeight="1" thickTop="1" thickBot="1" x14ac:dyDescent="0.3">
      <c r="A9" s="29">
        <v>2</v>
      </c>
      <c r="B9" s="30" t="s">
        <v>113</v>
      </c>
      <c r="C9" s="30"/>
      <c r="D9" s="30"/>
      <c r="E9" s="30"/>
      <c r="F9" s="30"/>
      <c r="G9" s="30"/>
      <c r="H9" s="30"/>
      <c r="I9" s="30"/>
      <c r="J9" s="30"/>
      <c r="K9" s="30"/>
      <c r="L9" s="31"/>
    </row>
    <row r="10" spans="1:12" ht="20.25" customHeight="1" thickTop="1" thickBot="1" x14ac:dyDescent="0.3">
      <c r="A10" s="32" t="s">
        <v>114</v>
      </c>
      <c r="B10" s="33" t="s">
        <v>115</v>
      </c>
      <c r="C10" s="33"/>
      <c r="D10" s="33"/>
      <c r="E10" s="33"/>
      <c r="F10" s="33"/>
      <c r="G10" s="33"/>
      <c r="H10" s="33"/>
      <c r="I10" s="33"/>
      <c r="J10" s="33"/>
      <c r="K10" s="33"/>
      <c r="L10" s="34"/>
    </row>
    <row r="11" spans="1:12" x14ac:dyDescent="0.25">
      <c r="A11" s="23" t="s">
        <v>116</v>
      </c>
    </row>
    <row r="12" spans="1:12" x14ac:dyDescent="0.25">
      <c r="A12" s="23" t="s">
        <v>117</v>
      </c>
    </row>
    <row r="13" spans="1:12" x14ac:dyDescent="0.25">
      <c r="A13" s="38" t="s">
        <v>132</v>
      </c>
      <c r="B13" s="38"/>
      <c r="C13" s="38"/>
      <c r="D13" s="38"/>
      <c r="E13" s="38"/>
      <c r="F13" s="38"/>
      <c r="G13" s="38"/>
      <c r="H13" s="38"/>
      <c r="I13" s="38"/>
      <c r="J13" s="38"/>
      <c r="K13" s="38"/>
      <c r="L13" s="38"/>
    </row>
    <row r="14" spans="1:12" x14ac:dyDescent="0.25">
      <c r="A14" s="38" t="s">
        <v>118</v>
      </c>
      <c r="B14" s="38"/>
    </row>
    <row r="15" spans="1:12" ht="31.5" customHeight="1" x14ac:dyDescent="0.25">
      <c r="A15" s="39" t="s">
        <v>119</v>
      </c>
      <c r="B15" s="39"/>
      <c r="C15" s="39"/>
      <c r="D15" s="39"/>
      <c r="E15" s="39"/>
      <c r="F15" s="39"/>
      <c r="G15" s="39"/>
      <c r="H15" s="39"/>
      <c r="I15" s="39"/>
      <c r="J15" s="39"/>
      <c r="K15" s="39"/>
      <c r="L15" s="39"/>
    </row>
    <row r="16" spans="1:12" x14ac:dyDescent="0.25">
      <c r="A16" s="38" t="s">
        <v>120</v>
      </c>
      <c r="B16" s="38"/>
      <c r="C16" s="38"/>
      <c r="D16" s="38"/>
      <c r="E16" s="38"/>
      <c r="F16" s="38"/>
      <c r="G16" s="38"/>
      <c r="H16" s="38"/>
      <c r="I16" s="38"/>
      <c r="J16" s="38"/>
      <c r="K16" s="38"/>
      <c r="L16" s="38"/>
    </row>
    <row r="17" spans="1:12" ht="33.75" customHeight="1" x14ac:dyDescent="0.25">
      <c r="A17" s="39" t="s">
        <v>121</v>
      </c>
      <c r="B17" s="39"/>
      <c r="C17" s="39"/>
      <c r="D17" s="39"/>
      <c r="E17" s="39"/>
      <c r="F17" s="39"/>
      <c r="G17" s="39"/>
      <c r="H17" s="39"/>
      <c r="I17" s="39"/>
      <c r="J17" s="39"/>
      <c r="K17" s="39"/>
      <c r="L17" s="39"/>
    </row>
    <row r="18" spans="1:12" x14ac:dyDescent="0.25">
      <c r="A18" s="38" t="s">
        <v>122</v>
      </c>
      <c r="B18" s="38"/>
      <c r="C18" s="38"/>
      <c r="D18" s="38"/>
      <c r="E18" s="38"/>
      <c r="F18" s="38"/>
      <c r="G18" s="38"/>
      <c r="H18" s="38"/>
      <c r="I18" s="38"/>
      <c r="J18" s="38"/>
      <c r="K18" s="38"/>
      <c r="L18" s="38"/>
    </row>
    <row r="20" spans="1:12" x14ac:dyDescent="0.25">
      <c r="G20" s="24" t="s">
        <v>123</v>
      </c>
    </row>
    <row r="21" spans="1:12" x14ac:dyDescent="0.25">
      <c r="G21" s="24" t="s">
        <v>124</v>
      </c>
    </row>
    <row r="22" spans="1:12" x14ac:dyDescent="0.25">
      <c r="G22" s="24" t="s">
        <v>125</v>
      </c>
    </row>
    <row r="23" spans="1:12" x14ac:dyDescent="0.25">
      <c r="C23" s="23" t="s">
        <v>126</v>
      </c>
    </row>
    <row r="24" spans="1:12" x14ac:dyDescent="0.25">
      <c r="A24" s="40" t="s">
        <v>127</v>
      </c>
      <c r="B24" s="40"/>
    </row>
    <row r="25" spans="1:12" x14ac:dyDescent="0.25">
      <c r="A25" s="37" t="s">
        <v>128</v>
      </c>
      <c r="B25" s="37"/>
      <c r="C25" s="37"/>
      <c r="D25" s="37"/>
      <c r="E25" s="37"/>
      <c r="F25" s="37"/>
      <c r="G25" s="37"/>
      <c r="H25" s="37"/>
      <c r="I25" s="37"/>
      <c r="J25" s="37"/>
      <c r="K25" s="37"/>
      <c r="L25" s="37"/>
    </row>
  </sheetData>
  <mergeCells count="12">
    <mergeCell ref="A1:L1"/>
    <mergeCell ref="A2:L2"/>
    <mergeCell ref="A4:L4"/>
    <mergeCell ref="A5:L5"/>
    <mergeCell ref="A13:L13"/>
    <mergeCell ref="A25:L25"/>
    <mergeCell ref="A14:B14"/>
    <mergeCell ref="A15:L15"/>
    <mergeCell ref="A16:L16"/>
    <mergeCell ref="A17:L17"/>
    <mergeCell ref="A18:L18"/>
    <mergeCell ref="A24:B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DM moi quan tam</vt:lpstr>
      <vt:lpstr>Sheet1</vt:lpstr>
      <vt:lpstr>'DM moi quan tam'!Print_Titles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2026-02-06T08:36:39Z</cp:lastPrinted>
  <dcterms:created xsi:type="dcterms:W3CDTF">2026-02-06T08:27:11Z</dcterms:created>
  <dcterms:modified xsi:type="dcterms:W3CDTF">2026-03-17T03:04:05Z</dcterms:modified>
</cp:coreProperties>
</file>