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DUYÊN 2026\THUỐC 2026\3. Gói 3 DM thuốc NTBV năm 20226 (đợt 1, lần 2)\YCBG 07.05.2026\"/>
    </mc:Choice>
  </mc:AlternateContent>
  <xr:revisionPtr revIDLastSave="0" documentId="13_ncr:1_{C5DDB76D-73B3-415C-9A15-279173C3BDB9}" xr6:coauthVersionLast="47" xr6:coauthVersionMax="47" xr10:uidLastSave="{00000000-0000-0000-0000-000000000000}"/>
  <bookViews>
    <workbookView xWindow="-120" yWindow="-120" windowWidth="29040" windowHeight="15840" activeTab="1" xr2:uid="{AAF24222-19F1-4B5E-8C8E-73F7EB8D8EBB}"/>
  </bookViews>
  <sheets>
    <sheet name="PL 1" sheetId="1" r:id="rId1"/>
    <sheet name="PL 1 (2)" sheetId="4" r:id="rId2"/>
    <sheet name="PL2 Mẫu báo giá" sheetId="3" r:id="rId3"/>
  </sheets>
  <externalReferences>
    <externalReference r:id="rId4"/>
    <externalReference r:id="rId5"/>
  </externalReferences>
  <definedNames>
    <definedName name="_xlnm._FilterDatabase" localSheetId="0" hidden="1">'PL 1'!$A$4:$N$4</definedName>
    <definedName name="_xlnm._FilterDatabase" localSheetId="1" hidden="1">'PL 1 (2)'!$A$4:$L$533</definedName>
    <definedName name="_Hlk143530691" localSheetId="0">'PL 1'!#REF!</definedName>
    <definedName name="_Hlk143530691" localSheetId="1">'PL 1 (2)'!#REF!</definedName>
    <definedName name="_Hlk143530691" localSheetId="2">'PL2 Mẫu báo giá'!$A$21</definedName>
    <definedName name="A">#REF!</definedName>
    <definedName name="cccc">#REF!</definedName>
    <definedName name="DANHMUC">'[1]DANH MUC'!$B$1:$N$98</definedName>
    <definedName name="dmctthau">[2]DMCongty!$A:$D</definedName>
    <definedName nam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<sst xmlns="http://schemas.openxmlformats.org/spreadsheetml/2006/main" count="7474" uniqueCount="1134">
  <si>
    <t>STT</t>
  </si>
  <si>
    <t>Số TT YCBG</t>
  </si>
  <si>
    <t>Tên hoạt chất/thành phần</t>
  </si>
  <si>
    <t>Nồng độ, hàm lượng</t>
  </si>
  <si>
    <t>Đường dùng</t>
  </si>
  <si>
    <t>Dạng bào chế</t>
  </si>
  <si>
    <t>Nhóm tiêu chí kỹ thuật</t>
  </si>
  <si>
    <t>Đơn vị tính</t>
  </si>
  <si>
    <t>Số lượng</t>
  </si>
  <si>
    <t>2.1</t>
  </si>
  <si>
    <t>Lidocain + Prilocain</t>
  </si>
  <si>
    <t>(25mg + 25mg)/1g - 5g</t>
  </si>
  <si>
    <t>Thuốc dùng ngoài</t>
  </si>
  <si>
    <t>Thuốc dùng ngoài</t>
  </si>
  <si>
    <t>BDG hoặc tương đương điều trị</t>
  </si>
  <si>
    <t>Tuýp</t>
  </si>
  <si>
    <t>7.2</t>
  </si>
  <si>
    <t>Celecoxib</t>
  </si>
  <si>
    <t>200mg</t>
  </si>
  <si>
    <t>Uống</t>
  </si>
  <si>
    <t>Viên</t>
  </si>
  <si>
    <t>10.1</t>
  </si>
  <si>
    <t>Etoricoxib</t>
  </si>
  <si>
    <t>90mg</t>
  </si>
  <si>
    <t>11.2</t>
  </si>
  <si>
    <t>60mg</t>
  </si>
  <si>
    <t>15.3</t>
  </si>
  <si>
    <t>Meloxicam</t>
  </si>
  <si>
    <t>15mg</t>
  </si>
  <si>
    <t>16.1</t>
  </si>
  <si>
    <t>7,5mg</t>
  </si>
  <si>
    <t>51.1</t>
  </si>
  <si>
    <t>Bilastin</t>
  </si>
  <si>
    <t>20mg</t>
  </si>
  <si>
    <t>52.1</t>
  </si>
  <si>
    <t>Cetirizin (dihydrochlorid)</t>
  </si>
  <si>
    <t>10mg</t>
  </si>
  <si>
    <t>66.1</t>
  </si>
  <si>
    <t>Rupatadine (Fumarate)</t>
  </si>
  <si>
    <t>73.2</t>
  </si>
  <si>
    <t>Gabapentin</t>
  </si>
  <si>
    <t>300mg</t>
  </si>
  <si>
    <t>75.3</t>
  </si>
  <si>
    <t>Levetiracetam</t>
  </si>
  <si>
    <t>500mg</t>
  </si>
  <si>
    <t>79.2</t>
  </si>
  <si>
    <t>Pregabalin</t>
  </si>
  <si>
    <t>75mg</t>
  </si>
  <si>
    <t>81.3</t>
  </si>
  <si>
    <t>Topiramat</t>
  </si>
  <si>
    <t>25mg</t>
  </si>
  <si>
    <t>89.2</t>
  </si>
  <si>
    <t xml:space="preserve">Amoxicillin + Acid Clavulanic </t>
  </si>
  <si>
    <t>875mg + 125mg</t>
  </si>
  <si>
    <t>90.1</t>
  </si>
  <si>
    <t>500mg + 125mg</t>
  </si>
  <si>
    <t>99.1</t>
  </si>
  <si>
    <t>Cefuroxim</t>
  </si>
  <si>
    <t>101.1</t>
  </si>
  <si>
    <t>Ertapenem</t>
  </si>
  <si>
    <t>1g</t>
  </si>
  <si>
    <t>Truyền tĩnh mạch hoặc tiêm bắp</t>
  </si>
  <si>
    <t>Thuốc tiêm/tiêm truyền</t>
  </si>
  <si>
    <t>Chai/ống/lọ/túi/gói</t>
  </si>
  <si>
    <t>102.2</t>
  </si>
  <si>
    <t xml:space="preserve">Meropenem </t>
  </si>
  <si>
    <t>1000mg</t>
  </si>
  <si>
    <t>Tiêm/ Tiêm truyền tĩnh mạch (IV)</t>
  </si>
  <si>
    <t>Lọ</t>
  </si>
  <si>
    <t>107.3</t>
  </si>
  <si>
    <t>Clarithromycin</t>
  </si>
  <si>
    <t>111.1</t>
  </si>
  <si>
    <t xml:space="preserve">Ciprofloxacin </t>
  </si>
  <si>
    <t>115.6</t>
  </si>
  <si>
    <t>Levofloxacin</t>
  </si>
  <si>
    <t>116.2</t>
  </si>
  <si>
    <t>Moxifloxacin</t>
  </si>
  <si>
    <t>400mg</t>
  </si>
  <si>
    <t>127.2</t>
  </si>
  <si>
    <t>Fosfomycin</t>
  </si>
  <si>
    <t>viên</t>
  </si>
  <si>
    <t>130.2</t>
  </si>
  <si>
    <t xml:space="preserve">Tenofovir alafenamide </t>
  </si>
  <si>
    <t>135.2</t>
  </si>
  <si>
    <t>Fluconazol</t>
  </si>
  <si>
    <t>150mg</t>
  </si>
  <si>
    <t>151.1</t>
  </si>
  <si>
    <t>Ciclosporin</t>
  </si>
  <si>
    <t>100mg</t>
  </si>
  <si>
    <t>Osimertinid</t>
  </si>
  <si>
    <t>80mg</t>
  </si>
  <si>
    <t>152.1</t>
  </si>
  <si>
    <t>Mycophenolate (mofetil)</t>
  </si>
  <si>
    <t>250mg</t>
  </si>
  <si>
    <t>154.2</t>
  </si>
  <si>
    <t xml:space="preserve">Tacrolimus </t>
  </si>
  <si>
    <t>1mg</t>
  </si>
  <si>
    <t>156.1</t>
  </si>
  <si>
    <t>Alfuzosin (HCl)</t>
  </si>
  <si>
    <t>158.1</t>
  </si>
  <si>
    <t>Dutasteride</t>
  </si>
  <si>
    <t>0,5mg</t>
  </si>
  <si>
    <t>162.1</t>
  </si>
  <si>
    <t>Tamsulosin (hydroclorid)</t>
  </si>
  <si>
    <t>0,4mg</t>
  </si>
  <si>
    <t>176.3</t>
  </si>
  <si>
    <t>Rivaroxaban</t>
  </si>
  <si>
    <t>177.2</t>
  </si>
  <si>
    <t>178.2</t>
  </si>
  <si>
    <t>187.2</t>
  </si>
  <si>
    <t>Ivabradin</t>
  </si>
  <si>
    <t>5mg</t>
  </si>
  <si>
    <t>188.1</t>
  </si>
  <si>
    <t>191.1</t>
  </si>
  <si>
    <t>Amlodipine + Valsartan</t>
  </si>
  <si>
    <t>10mg + 160mg</t>
  </si>
  <si>
    <t>192.1</t>
  </si>
  <si>
    <t>5mg + 80mg</t>
  </si>
  <si>
    <t>197.2</t>
  </si>
  <si>
    <t>Bisoprolol (fumarate)</t>
  </si>
  <si>
    <t>2,5mg</t>
  </si>
  <si>
    <t>198.1</t>
  </si>
  <si>
    <t>200.3</t>
  </si>
  <si>
    <t>Irbesartan + Hydrochlorothiazide</t>
  </si>
  <si>
    <t>150 mg + 12,5 mg</t>
  </si>
  <si>
    <t>203.4</t>
  </si>
  <si>
    <t>Losartan (Kali)</t>
  </si>
  <si>
    <t>Metoprolol (succinat)</t>
  </si>
  <si>
    <t>23,75mg</t>
  </si>
  <si>
    <t xml:space="preserve">47,5mg </t>
  </si>
  <si>
    <t>208.1</t>
  </si>
  <si>
    <t>Nebivolol</t>
  </si>
  <si>
    <t>209.2</t>
  </si>
  <si>
    <t>Nifedipin</t>
  </si>
  <si>
    <t>30mg</t>
  </si>
  <si>
    <t>213.1</t>
  </si>
  <si>
    <t>Perindopril (arginine)</t>
  </si>
  <si>
    <t>227.1</t>
  </si>
  <si>
    <t>Telmisartan</t>
  </si>
  <si>
    <t>40mg</t>
  </si>
  <si>
    <t>228.1</t>
  </si>
  <si>
    <t>233.1</t>
  </si>
  <si>
    <t>Valsartan</t>
  </si>
  <si>
    <t>160mg</t>
  </si>
  <si>
    <t>234.1</t>
  </si>
  <si>
    <t>237.1</t>
  </si>
  <si>
    <t>Acetylsalicylic acid + Clopidogrel</t>
  </si>
  <si>
    <t>100mg + 75mg</t>
  </si>
  <si>
    <t>239.3</t>
  </si>
  <si>
    <t>Clopidogrel</t>
  </si>
  <si>
    <t>241.1</t>
  </si>
  <si>
    <t>Ticagrelor</t>
  </si>
  <si>
    <t>242.1</t>
  </si>
  <si>
    <t xml:space="preserve">Atorvastatin </t>
  </si>
  <si>
    <t>243.1</t>
  </si>
  <si>
    <t>250.2</t>
  </si>
  <si>
    <t xml:space="preserve">Fenofibrate </t>
  </si>
  <si>
    <t>145mg</t>
  </si>
  <si>
    <t>251.2</t>
  </si>
  <si>
    <t>252.1</t>
  </si>
  <si>
    <t>Fenofibrate</t>
  </si>
  <si>
    <t>257.3</t>
  </si>
  <si>
    <t>Rosuvastatin</t>
  </si>
  <si>
    <t>258.1</t>
  </si>
  <si>
    <t>299.4</t>
  </si>
  <si>
    <t>Esomeprazol</t>
  </si>
  <si>
    <t>300.2</t>
  </si>
  <si>
    <t xml:space="preserve">Esomeprazol </t>
  </si>
  <si>
    <t>301.2</t>
  </si>
  <si>
    <t>Tiêm/Tiêm truyền</t>
  </si>
  <si>
    <t>314.2</t>
  </si>
  <si>
    <t>Pantoprazol</t>
  </si>
  <si>
    <t>Thuốc tiêm/ tiêm truyền</t>
  </si>
  <si>
    <t>315.1</t>
  </si>
  <si>
    <t>316.2</t>
  </si>
  <si>
    <t>347.1</t>
  </si>
  <si>
    <t>Diosmin + Hesperidin</t>
  </si>
  <si>
    <t>900mg + 100mg</t>
  </si>
  <si>
    <t>351.1</t>
  </si>
  <si>
    <t>450mg + 50mg</t>
  </si>
  <si>
    <t>360.2</t>
  </si>
  <si>
    <t>Itoprid (hydrochlorid)</t>
  </si>
  <si>
    <t>50mg</t>
  </si>
  <si>
    <t>389.1</t>
  </si>
  <si>
    <t>Methylprednisolon (dưới dạng Methylprednisolon natri succinat)</t>
  </si>
  <si>
    <t>394.1</t>
  </si>
  <si>
    <t>Dapagliflozin</t>
  </si>
  <si>
    <t>396.2</t>
  </si>
  <si>
    <t>Empagliflozin</t>
  </si>
  <si>
    <t>397.3</t>
  </si>
  <si>
    <t xml:space="preserve">Viên </t>
  </si>
  <si>
    <t>400.1</t>
  </si>
  <si>
    <t>Empagliflozin + Linagliptin</t>
  </si>
  <si>
    <t>10mg + 5mg</t>
  </si>
  <si>
    <t>401.1</t>
  </si>
  <si>
    <t>25mg + 5mg</t>
  </si>
  <si>
    <t>402.1</t>
  </si>
  <si>
    <t>Gliclazide</t>
  </si>
  <si>
    <t>403.1</t>
  </si>
  <si>
    <t>411.1</t>
  </si>
  <si>
    <t>Metformin hydrochlorid</t>
  </si>
  <si>
    <t>413.1</t>
  </si>
  <si>
    <t>414.1</t>
  </si>
  <si>
    <t xml:space="preserve">Sitagliptin </t>
  </si>
  <si>
    <t>415.2</t>
  </si>
  <si>
    <t>Sitagliptin + Metformin hydrochlorid</t>
  </si>
  <si>
    <t>50mg + 850mg</t>
  </si>
  <si>
    <t>416.1</t>
  </si>
  <si>
    <t>Sitagliptin + Metformin Hydrochlorid</t>
  </si>
  <si>
    <t>50mg + 500mg</t>
  </si>
  <si>
    <t>417.1</t>
  </si>
  <si>
    <t>50mg + 1000mg</t>
  </si>
  <si>
    <t>419.1</t>
  </si>
  <si>
    <t>Levothyroxin (natri)</t>
  </si>
  <si>
    <t>50mcg</t>
  </si>
  <si>
    <t>420.2</t>
  </si>
  <si>
    <t>100mcg</t>
  </si>
  <si>
    <t>436.2</t>
  </si>
  <si>
    <t>Betahistine (dihydrochloride)</t>
  </si>
  <si>
    <t>24mg</t>
  </si>
  <si>
    <t>437.1</t>
  </si>
  <si>
    <t>16mg</t>
  </si>
  <si>
    <t>451.1</t>
  </si>
  <si>
    <t>Mirtazapin</t>
  </si>
  <si>
    <t>459.2</t>
  </si>
  <si>
    <t>Ginkgo biloba</t>
  </si>
  <si>
    <t>120mg</t>
  </si>
  <si>
    <t>460.2</t>
  </si>
  <si>
    <t>462.1</t>
  </si>
  <si>
    <t>481.3</t>
  </si>
  <si>
    <t>Budesonide</t>
  </si>
  <si>
    <t>500mcg/2ml</t>
  </si>
  <si>
    <t>Hít/Đường hô hấp</t>
  </si>
  <si>
    <t>Dung dịch/hỗn dịch khí dung</t>
  </si>
  <si>
    <t>Chai/ống/lọ</t>
  </si>
  <si>
    <t>483.1</t>
  </si>
  <si>
    <t>Ipratropium bromide anhydrous + Salbutamol</t>
  </si>
  <si>
    <t>0,5mg + 2,5mg</t>
  </si>
  <si>
    <t>Đường hô hấp</t>
  </si>
  <si>
    <t>484.4</t>
  </si>
  <si>
    <t xml:space="preserve">Montelukast </t>
  </si>
  <si>
    <t>486.1</t>
  </si>
  <si>
    <t>Salbutamol (sulfat)</t>
  </si>
  <si>
    <t>100mcg/liều xịt</t>
  </si>
  <si>
    <t>Xịt theo đường miệng</t>
  </si>
  <si>
    <t>Thuốc hít định liều/phun mù định liều</t>
  </si>
  <si>
    <t>Bình xịt</t>
  </si>
  <si>
    <t>487.1</t>
  </si>
  <si>
    <t>Salmeterol + Fluticason propionat</t>
  </si>
  <si>
    <t>Mỗi liều xịt chứa: Salmeterol  25mcg và Fluticason propionate 250mcg</t>
  </si>
  <si>
    <t>Hít qua đường miệng</t>
  </si>
  <si>
    <t>512.1</t>
  </si>
  <si>
    <t>Acid (RS)-3-methyl-2-oxovaleric(α-ketoanalogue to DL-isoleucin), muối calci; Acid 4-methyl-2-oxovaleric (α-ketoanalogue to leucin), muối calci; Acid 2-oxo-3-phenylpropionic (α-ketoanalogue to phenylalanin), muối calci; Acid 3-methyl-2-oxobutyric (α-ketoanalogue to valin), muối calci; Acid (RS)-2-hydroxy-4-methylthio-butyric (α-hydroxyanalogue to DL-methionin), muối calci; L-lysin acetat (tương đương với L-lysin); L-threonin; L-tryptophan; L-histidin; L-tyrosin</t>
  </si>
  <si>
    <t>Acid (RS)-3-methyl-2-oxovaleric(α-ketoanalogue to DL-isoleucin), muối calci 67,0 mg; Acid 4-methyl-2-oxovaleric (α-ketoanalogue to leucin), muối calci 101,0 mg; Acid 2-oxo-3-phenylpropionic (α-ketoanalogue to phenylalanin), muối calci 68,0 mg; Acid 3-methyl-2-oxobutyric (α-ketoanalogue to valin), muối calci 86,0 mg; Acid (RS)-2-hydroxy-4-methylthio-butyric (α-hydroxyanalogue to DL-methionin), muối calci 59,0 mg; L-lysin acetat 105,0 mg (tương đương với 75 mg L-lysin); L-threonin 53,0 mg; L-tryptophan 23,0 mg; L-histidin 38,0 mg; L-tyrosin 30,0 mg.</t>
  </si>
  <si>
    <t>146.2</t>
  </si>
  <si>
    <t>Abiraterone (acetate)</t>
  </si>
  <si>
    <t xml:space="preserve">Uống </t>
  </si>
  <si>
    <t>Nhóm 2</t>
  </si>
  <si>
    <t>236.2</t>
  </si>
  <si>
    <t>Acenocoumarol</t>
  </si>
  <si>
    <t>236.1</t>
  </si>
  <si>
    <t>Nhóm 4</t>
  </si>
  <si>
    <t>453.2</t>
  </si>
  <si>
    <t>Acetyl leucin</t>
  </si>
  <si>
    <t>500mg/5ml</t>
  </si>
  <si>
    <t>Tiêm</t>
  </si>
  <si>
    <t>453.1</t>
  </si>
  <si>
    <t>Acetylleucine</t>
  </si>
  <si>
    <t>Nhóm 1</t>
  </si>
  <si>
    <t>Ống</t>
  </si>
  <si>
    <t>237.2</t>
  </si>
  <si>
    <t>237.4</t>
  </si>
  <si>
    <t>Nhóm 3</t>
  </si>
  <si>
    <t>238.2</t>
  </si>
  <si>
    <t>Acid acetylsalicylic</t>
  </si>
  <si>
    <t>238.3</t>
  </si>
  <si>
    <t>Acid amin + glucose + lipid (*)</t>
  </si>
  <si>
    <t>(14,2% + 27,5% + 20%) - 1000ml</t>
  </si>
  <si>
    <t>Tiêm truyền</t>
  </si>
  <si>
    <t>Thuốc tiêm truyền</t>
  </si>
  <si>
    <t>Chai/lọ/ống/túi</t>
  </si>
  <si>
    <t>(6,3% + 18,75% + 15%) - 1000ml</t>
  </si>
  <si>
    <t>Acid amin có điện giải + glucose + lipid (*)</t>
  </si>
  <si>
    <t>(11,3%/ 400ml + 11%/ 1180ml + 20%/ 340ml) - 1920ml</t>
  </si>
  <si>
    <t>503.2</t>
  </si>
  <si>
    <t>(11,34% 300ml + 11,0% 885ml + 20,0%255ml)/1440ml</t>
  </si>
  <si>
    <t>503.3</t>
  </si>
  <si>
    <t>Acid amin cho bệnh nhân suy thận</t>
  </si>
  <si>
    <t>6,1% - 200ml</t>
  </si>
  <si>
    <t>444.3</t>
  </si>
  <si>
    <t>Acid Thioctic</t>
  </si>
  <si>
    <t>600mg</t>
  </si>
  <si>
    <t>444.1</t>
  </si>
  <si>
    <t>444.2</t>
  </si>
  <si>
    <t>445.1</t>
  </si>
  <si>
    <t xml:space="preserve">Acid thioctic </t>
  </si>
  <si>
    <t>600mg/ 20ml</t>
  </si>
  <si>
    <t>179.2</t>
  </si>
  <si>
    <t xml:space="preserve">Acid tranexamic </t>
  </si>
  <si>
    <t>49.1</t>
  </si>
  <si>
    <t>Acrivastin</t>
  </si>
  <si>
    <t>8mg</t>
  </si>
  <si>
    <t>Uống</t>
  </si>
  <si>
    <t>49.2</t>
  </si>
  <si>
    <t>278.1</t>
  </si>
  <si>
    <t>Adapalen</t>
  </si>
  <si>
    <t>1mg/g; 15g</t>
  </si>
  <si>
    <t>278.2</t>
  </si>
  <si>
    <t xml:space="preserve">Adapalen </t>
  </si>
  <si>
    <t>4.2</t>
  </si>
  <si>
    <t>Aescin</t>
  </si>
  <si>
    <t>4.1</t>
  </si>
  <si>
    <t>3.2</t>
  </si>
  <si>
    <t>3.1</t>
  </si>
  <si>
    <t>Aescin (Escin)</t>
  </si>
  <si>
    <t>39.4</t>
  </si>
  <si>
    <t>Alendronic acid (dưới dạng Natri alendronat trihydrat)</t>
  </si>
  <si>
    <t>70mg</t>
  </si>
  <si>
    <t>39.1</t>
  </si>
  <si>
    <t>156.3</t>
  </si>
  <si>
    <t>290.2</t>
  </si>
  <si>
    <t>Almagat</t>
  </si>
  <si>
    <t>1,5g/15ml</t>
  </si>
  <si>
    <t>Dung dịch/hỗn dịch/nhũ dịch uống</t>
  </si>
  <si>
    <t>Gói/túi</t>
  </si>
  <si>
    <t>290.3</t>
  </si>
  <si>
    <t xml:space="preserve">Almagat </t>
  </si>
  <si>
    <t>291.3</t>
  </si>
  <si>
    <t>Almagate</t>
  </si>
  <si>
    <t>291.4</t>
  </si>
  <si>
    <t>326.2</t>
  </si>
  <si>
    <t>Alverin citrat + simethicon</t>
  </si>
  <si>
    <t>60mg + 300mg</t>
  </si>
  <si>
    <t>326.1</t>
  </si>
  <si>
    <t>489.4</t>
  </si>
  <si>
    <t>Ambroxol (HCl)</t>
  </si>
  <si>
    <t>489.3</t>
  </si>
  <si>
    <t>494.2</t>
  </si>
  <si>
    <t>30mg/ 10ml</t>
  </si>
  <si>
    <t>uống</t>
  </si>
  <si>
    <t>494.1</t>
  </si>
  <si>
    <t>30mg/10 ml</t>
  </si>
  <si>
    <t>494.3</t>
  </si>
  <si>
    <t>30mg/10ml</t>
  </si>
  <si>
    <t>493.1</t>
  </si>
  <si>
    <t>Ambroxol HCl + Clenbuterol HCl</t>
  </si>
  <si>
    <t>30mg + 0,02mg</t>
  </si>
  <si>
    <t>194.2</t>
  </si>
  <si>
    <t>Amlodipine + Atorvastatin</t>
  </si>
  <si>
    <t>5mg + 20mg</t>
  </si>
  <si>
    <t>194.1</t>
  </si>
  <si>
    <t>193.2</t>
  </si>
  <si>
    <t>5mg+ 10mg</t>
  </si>
  <si>
    <t>193.1</t>
  </si>
  <si>
    <t>190.1</t>
  </si>
  <si>
    <t>Amlodipine + Lisinopril</t>
  </si>
  <si>
    <t xml:space="preserve">5mg + 10 mg </t>
  </si>
  <si>
    <t>190.2</t>
  </si>
  <si>
    <t>191.3</t>
  </si>
  <si>
    <t>191.2</t>
  </si>
  <si>
    <t>192.5</t>
  </si>
  <si>
    <t>5 mg +80 mg</t>
  </si>
  <si>
    <t>84.3</t>
  </si>
  <si>
    <t>Amoxicilin; Acid Clavulanic</t>
  </si>
  <si>
    <t xml:space="preserve">600 mg + 42,9 mg </t>
  </si>
  <si>
    <t>89.1</t>
  </si>
  <si>
    <t xml:space="preserve">Amoxicillin + Acid clavulanic </t>
  </si>
  <si>
    <t>90.2</t>
  </si>
  <si>
    <t>356.1</t>
  </si>
  <si>
    <t>Arginine (aspartat)</t>
  </si>
  <si>
    <t>5g/10mL</t>
  </si>
  <si>
    <t>ống</t>
  </si>
  <si>
    <t>356.2</t>
  </si>
  <si>
    <t>242.2</t>
  </si>
  <si>
    <t>243.2</t>
  </si>
  <si>
    <t>244.3</t>
  </si>
  <si>
    <t xml:space="preserve">Atorvastatin + Ezetimibe </t>
  </si>
  <si>
    <t>20mg + 10mg</t>
  </si>
  <si>
    <t>244.1</t>
  </si>
  <si>
    <t>Azintamide+ Pancreatin+ Cellulase 4000+ Simethicon</t>
  </si>
  <si>
    <t>75mg + 100mg + 10mg + 50mg</t>
  </si>
  <si>
    <t>Nhóm 5</t>
  </si>
  <si>
    <t>106.2</t>
  </si>
  <si>
    <t>Azithromycin</t>
  </si>
  <si>
    <t>106.1</t>
  </si>
  <si>
    <t>480.1</t>
  </si>
  <si>
    <t>Bambuterol (hydrochlorid)</t>
  </si>
  <si>
    <t>480.2</t>
  </si>
  <si>
    <t>437.3</t>
  </si>
  <si>
    <t>436.1</t>
  </si>
  <si>
    <t>436.3</t>
  </si>
  <si>
    <t>272.1</t>
  </si>
  <si>
    <t>Betamethason dipropionat + Acid salicylic</t>
  </si>
  <si>
    <t>6,4mg + 300mg</t>
  </si>
  <si>
    <t>tuýp</t>
  </si>
  <si>
    <t>Betamethasone disodium phosphate + Betamethasone dipropionate</t>
  </si>
  <si>
    <t>2mg + 5mg</t>
  </si>
  <si>
    <t>51.5</t>
  </si>
  <si>
    <t>51.4</t>
  </si>
  <si>
    <t xml:space="preserve">Bilastin </t>
  </si>
  <si>
    <t>197.1</t>
  </si>
  <si>
    <t>197.4</t>
  </si>
  <si>
    <t>198.2</t>
  </si>
  <si>
    <t>481.1</t>
  </si>
  <si>
    <t>482.1</t>
  </si>
  <si>
    <t>64mcg/1liều, x 120 liều xịt</t>
  </si>
  <si>
    <t>Xịt mũi</t>
  </si>
  <si>
    <t>Hỗn dịch xịt mũi</t>
  </si>
  <si>
    <t>520.2</t>
  </si>
  <si>
    <t>Calci carbonat +  Vitamin D3</t>
  </si>
  <si>
    <t>1500mg + 500IU</t>
  </si>
  <si>
    <t>520.1</t>
  </si>
  <si>
    <t>Calci carbonat + Vitamin D3</t>
  </si>
  <si>
    <t>Calci lactat pentahydrat</t>
  </si>
  <si>
    <t>500mg/10ml</t>
  </si>
  <si>
    <t>517.2</t>
  </si>
  <si>
    <t xml:space="preserve">Calci lactat pentahydrat </t>
  </si>
  <si>
    <t>520mg/8ml</t>
  </si>
  <si>
    <t>512.3</t>
  </si>
  <si>
    <t>Calci-3-methyl-2-oxo-valerat Calci-4-methyl-2-oxo-valerat Calci-2-oxo-3-phenyl-propionat Calci-3-methyl-2-oxo-butyrat Calci-DL-2-hydroxy-4-(methylthio) butyrat; L-lysin acetat L-threonin L-tryptophan L-histidin L-tyrosin ( tương ứng trong 1 viên chứa : Calci toàn phần 50mg, Nitơ toàn phần 36 mg )</t>
  </si>
  <si>
    <t>67 mg; 101 mg; 68 mg; 86mg; 59mg; 105mg; 53mg; 23mg; 38mg; 30mg</t>
  </si>
  <si>
    <t>71.1</t>
  </si>
  <si>
    <t xml:space="preserve">Calcium polystyrene sulfonate </t>
  </si>
  <si>
    <t>5g</t>
  </si>
  <si>
    <t>Bột/cốm/hạt pha uống</t>
  </si>
  <si>
    <t>71.2</t>
  </si>
  <si>
    <t>463.5</t>
  </si>
  <si>
    <t xml:space="preserve">Cao Ginkgo biloba </t>
  </si>
  <si>
    <t>17,5mg/ 5ml</t>
  </si>
  <si>
    <t>463.3</t>
  </si>
  <si>
    <t>17,5mg/5ml</t>
  </si>
  <si>
    <t>92.2</t>
  </si>
  <si>
    <t>Cefditoren</t>
  </si>
  <si>
    <t>92.5</t>
  </si>
  <si>
    <t>94.1</t>
  </si>
  <si>
    <t>Cefixim</t>
  </si>
  <si>
    <t>94.3</t>
  </si>
  <si>
    <t>95.1</t>
  </si>
  <si>
    <t>Cefoperazon + Sulbactam</t>
  </si>
  <si>
    <t>2g + 1g</t>
  </si>
  <si>
    <t>95.2</t>
  </si>
  <si>
    <t>125.6</t>
  </si>
  <si>
    <t>Cefprozil</t>
  </si>
  <si>
    <t>125.3</t>
  </si>
  <si>
    <t>125.1</t>
  </si>
  <si>
    <t>97.2</t>
  </si>
  <si>
    <t>Ceftibuten</t>
  </si>
  <si>
    <t>200 mg</t>
  </si>
  <si>
    <t>97.1</t>
  </si>
  <si>
    <t>99.2</t>
  </si>
  <si>
    <t xml:space="preserve"> 500mg</t>
  </si>
  <si>
    <t>99.3</t>
  </si>
  <si>
    <t>7.6</t>
  </si>
  <si>
    <t>7.7</t>
  </si>
  <si>
    <t xml:space="preserve">Celecoxib </t>
  </si>
  <si>
    <t>52.3</t>
  </si>
  <si>
    <t>98.1</t>
  </si>
  <si>
    <t xml:space="preserve">Cettriaxon </t>
  </si>
  <si>
    <t>Tiêm/ truyền</t>
  </si>
  <si>
    <t>98.2</t>
  </si>
  <si>
    <t>110.2</t>
  </si>
  <si>
    <t>Ciprofloxacin</t>
  </si>
  <si>
    <t>200mg/20ml</t>
  </si>
  <si>
    <t>111.3</t>
  </si>
  <si>
    <t>454.1</t>
  </si>
  <si>
    <t>Citicolin</t>
  </si>
  <si>
    <t>454.8</t>
  </si>
  <si>
    <t xml:space="preserve">1g </t>
  </si>
  <si>
    <t>359.2</t>
  </si>
  <si>
    <t>Citrullin (malate)</t>
  </si>
  <si>
    <t>107.5</t>
  </si>
  <si>
    <t>Clarithromycin + Tinidazol + Esomeprazol</t>
  </si>
  <si>
    <t>500mg +500mg + 20mg</t>
  </si>
  <si>
    <t>Kít</t>
  </si>
  <si>
    <t>239.4</t>
  </si>
  <si>
    <t>239.5</t>
  </si>
  <si>
    <t>151.2</t>
  </si>
  <si>
    <t>Cyclosporin</t>
  </si>
  <si>
    <t>456.1</t>
  </si>
  <si>
    <t>Choline Alfoscerate</t>
  </si>
  <si>
    <t>1000mg/4ml</t>
  </si>
  <si>
    <t>456.2</t>
  </si>
  <si>
    <t>tiêm</t>
  </si>
  <si>
    <t>457.2</t>
  </si>
  <si>
    <t>457.4</t>
  </si>
  <si>
    <t>394.3</t>
  </si>
  <si>
    <t>394.4</t>
  </si>
  <si>
    <t>Dầu cá ngừ tự nhiên (chứa: Eicosapentaenoic acid+ Docosahexaenoic acid+ Omega - 3 marine triglycerides)</t>
  </si>
  <si>
    <t>298.4</t>
  </si>
  <si>
    <t>Dexlansoprazol</t>
  </si>
  <si>
    <t>298.3</t>
  </si>
  <si>
    <t>297.2</t>
  </si>
  <si>
    <t>297.1</t>
  </si>
  <si>
    <t>28.3</t>
  </si>
  <si>
    <t>Diacerein</t>
  </si>
  <si>
    <t>28.2</t>
  </si>
  <si>
    <t xml:space="preserve">50mg </t>
  </si>
  <si>
    <t>Digoxin</t>
  </si>
  <si>
    <t>0.25mg</t>
  </si>
  <si>
    <t>343.1</t>
  </si>
  <si>
    <t xml:space="preserve">Dioctahedral smectile </t>
  </si>
  <si>
    <t>3g/20ml</t>
  </si>
  <si>
    <t>343.2</t>
  </si>
  <si>
    <t>350.2</t>
  </si>
  <si>
    <t>Diosmin</t>
  </si>
  <si>
    <t>351.3</t>
  </si>
  <si>
    <t>100.2</t>
  </si>
  <si>
    <t>Doripenem (monohydrat)</t>
  </si>
  <si>
    <t xml:space="preserve">Tiêm truyền </t>
  </si>
  <si>
    <t>100.3</t>
  </si>
  <si>
    <t>Tiêm/truyền tĩnh mạch</t>
  </si>
  <si>
    <t>327.3</t>
  </si>
  <si>
    <t>Drotaverin (HCl)</t>
  </si>
  <si>
    <t>327.1</t>
  </si>
  <si>
    <t>158.3</t>
  </si>
  <si>
    <t>56.2</t>
  </si>
  <si>
    <t>Ebastin</t>
  </si>
  <si>
    <t>56.1</t>
  </si>
  <si>
    <t>183.2</t>
  </si>
  <si>
    <t>Eltrombopag</t>
  </si>
  <si>
    <t>183.1</t>
  </si>
  <si>
    <t>396.3</t>
  </si>
  <si>
    <t>396.1</t>
  </si>
  <si>
    <t>397.4</t>
  </si>
  <si>
    <t xml:space="preserve">Empagliflozin </t>
  </si>
  <si>
    <t>400.3</t>
  </si>
  <si>
    <t>401.2</t>
  </si>
  <si>
    <t>398.1</t>
  </si>
  <si>
    <t>Empagliflozin + Metformin hydroclorid</t>
  </si>
  <si>
    <t>12,5mg + 1000mg</t>
  </si>
  <si>
    <t>398.2</t>
  </si>
  <si>
    <t>399.1</t>
  </si>
  <si>
    <t>12,5mg + 850mg</t>
  </si>
  <si>
    <t>399.2</t>
  </si>
  <si>
    <t>134.3</t>
  </si>
  <si>
    <t>Entercavir</t>
  </si>
  <si>
    <t>134.2</t>
  </si>
  <si>
    <t>424.4</t>
  </si>
  <si>
    <t>Eperison (hydroclorid)</t>
  </si>
  <si>
    <t>424.1</t>
  </si>
  <si>
    <t>495.2</t>
  </si>
  <si>
    <t>Erdostein</t>
  </si>
  <si>
    <t>101.2</t>
  </si>
  <si>
    <t>Truyền tĩnh mạch</t>
  </si>
  <si>
    <t>299.2</t>
  </si>
  <si>
    <t>299.5</t>
  </si>
  <si>
    <t>301.1</t>
  </si>
  <si>
    <t xml:space="preserve">Tiêm/Tiêm truyền </t>
  </si>
  <si>
    <t>300.3</t>
  </si>
  <si>
    <t>11.4</t>
  </si>
  <si>
    <t>10.2</t>
  </si>
  <si>
    <t>11.3</t>
  </si>
  <si>
    <t xml:space="preserve">Etoricoxib </t>
  </si>
  <si>
    <t>246.4</t>
  </si>
  <si>
    <t>Ezetimib + Rosuvastatin</t>
  </si>
  <si>
    <t>10 mg + 10mg</t>
  </si>
  <si>
    <t>246.2</t>
  </si>
  <si>
    <t>10mg + 10mg</t>
  </si>
  <si>
    <t>246.5</t>
  </si>
  <si>
    <t>10mg+10mg</t>
  </si>
  <si>
    <t>247.3</t>
  </si>
  <si>
    <t>Ezetimibe + Rosuvastatin</t>
  </si>
  <si>
    <t>10mg + 20mg</t>
  </si>
  <si>
    <t>247.1</t>
  </si>
  <si>
    <t>26.6</t>
  </si>
  <si>
    <t>Febuxostat</t>
  </si>
  <si>
    <t>26.3</t>
  </si>
  <si>
    <t>27.4</t>
  </si>
  <si>
    <t>27.5</t>
  </si>
  <si>
    <t>27.11</t>
  </si>
  <si>
    <t xml:space="preserve">Febuxostat </t>
  </si>
  <si>
    <t>250.4</t>
  </si>
  <si>
    <t>251.1</t>
  </si>
  <si>
    <t>251.4</t>
  </si>
  <si>
    <t>57.4</t>
  </si>
  <si>
    <t>Fexofenadin (hydroclorid)</t>
  </si>
  <si>
    <t>60mg/5ml</t>
  </si>
  <si>
    <t>lọ</t>
  </si>
  <si>
    <t>58.1</t>
  </si>
  <si>
    <t>6mg/ml x 10ml</t>
  </si>
  <si>
    <t>135.1</t>
  </si>
  <si>
    <t>127.1</t>
  </si>
  <si>
    <t>73.1</t>
  </si>
  <si>
    <t>73.6</t>
  </si>
  <si>
    <t>402.2</t>
  </si>
  <si>
    <t>403.2</t>
  </si>
  <si>
    <t>36.1</t>
  </si>
  <si>
    <t>Glucosamin (HCl)</t>
  </si>
  <si>
    <t>750mg</t>
  </si>
  <si>
    <t>36.2</t>
  </si>
  <si>
    <t>34.1</t>
  </si>
  <si>
    <t>Glucosamin (sulfat kali clorid) + Chondroitin (sulfat natri)</t>
  </si>
  <si>
    <t>500mg + 400mg</t>
  </si>
  <si>
    <t>34.3</t>
  </si>
  <si>
    <t>30.1</t>
  </si>
  <si>
    <t>Glucosamin (sulfat)</t>
  </si>
  <si>
    <t>1500mg</t>
  </si>
  <si>
    <t>30.3</t>
  </si>
  <si>
    <t>Glucosamin (sulfat) + Chondroitin (sulfat)</t>
  </si>
  <si>
    <t>500mg + 250mg</t>
  </si>
  <si>
    <t>32.2</t>
  </si>
  <si>
    <t>750mg; 250mg</t>
  </si>
  <si>
    <t>32.1</t>
  </si>
  <si>
    <t>750mg + 250mg</t>
  </si>
  <si>
    <t>Glucosamin + Chondroitin sulfate (dưới dạng sụn vây cá mập) + Cao đặc thân rễ Gừng + Cao đặc vỏ thân cây Hoàng bá</t>
  </si>
  <si>
    <t>69.2</t>
  </si>
  <si>
    <t>Glutathion</t>
  </si>
  <si>
    <t>69.10</t>
  </si>
  <si>
    <t>69.8</t>
  </si>
  <si>
    <t>322.2</t>
  </si>
  <si>
    <t>Granisetron</t>
  </si>
  <si>
    <t>1mg/ml</t>
  </si>
  <si>
    <t>Tiêm/ tiêm truyền</t>
  </si>
  <si>
    <t>459.1</t>
  </si>
  <si>
    <t>459.3</t>
  </si>
  <si>
    <t>462.2</t>
  </si>
  <si>
    <t>460.1</t>
  </si>
  <si>
    <t>180.1</t>
  </si>
  <si>
    <t>Human Albumin</t>
  </si>
  <si>
    <t>10g/50ml</t>
  </si>
  <si>
    <t>Tiêm truyền tĩnh mạch</t>
  </si>
  <si>
    <t>Hydrocortisone (Acetate)</t>
  </si>
  <si>
    <t>125mg /5ml</t>
  </si>
  <si>
    <t>140.2</t>
  </si>
  <si>
    <t>Hydroxycloroquin (sulfat)</t>
  </si>
  <si>
    <t>140.1</t>
  </si>
  <si>
    <t>483.2</t>
  </si>
  <si>
    <t>200.2</t>
  </si>
  <si>
    <t>200.1</t>
  </si>
  <si>
    <t>507.2</t>
  </si>
  <si>
    <t>Isoleucine + Leucine + Lysine hydrochloride (tương đương với Lysine 1,7125gam) + Methionine + Phenylalanine + Threonine + Tryptophan + Valine + Arginine + Histidine + Alanine + Glycine + Aspartic acid + Glutamic Acid + Proline + Serine + Tyrosine + Sodium acetate trihydrate + Sodium hydroxide + Potassium acetate + Magnesium chloride hexahydrate + Disodium phosphate dodecahydrate</t>
  </si>
  <si>
    <t>(1,25gam + 2,225gam + 2,14gam + 1,10gam + 1,175gam + 1,05gam + 0,40gam + 1,55gam + 2,875gam + 0,75gam + 2,625gam + 3,00gam + 1,40gam + 1,80gam + 1,375gam + 0,575gam + 0,10gam + 0,7145gam + 0,09gam + 0,61325gam + 0,127gam + 0,89525gam)/250ml</t>
  </si>
  <si>
    <t>275.1</t>
  </si>
  <si>
    <t>Isotretinoin</t>
  </si>
  <si>
    <t>275.4</t>
  </si>
  <si>
    <t>360.5</t>
  </si>
  <si>
    <t>136.4</t>
  </si>
  <si>
    <t>Itraconazole</t>
  </si>
  <si>
    <t>187.1</t>
  </si>
  <si>
    <t>5 mg</t>
  </si>
  <si>
    <t>188.5</t>
  </si>
  <si>
    <t>Kali clorid</t>
  </si>
  <si>
    <t>13.1</t>
  </si>
  <si>
    <t>Ketorolac</t>
  </si>
  <si>
    <t>13.3</t>
  </si>
  <si>
    <t>75.4</t>
  </si>
  <si>
    <t>261.2</t>
  </si>
  <si>
    <t>Levocarnitin</t>
  </si>
  <si>
    <t>1g/10ml</t>
  </si>
  <si>
    <t>Chai/túi/lọ/gói/ống</t>
  </si>
  <si>
    <t>261.1</t>
  </si>
  <si>
    <t>60.4</t>
  </si>
  <si>
    <t>Levocetirizin (dihydrochlorid)</t>
  </si>
  <si>
    <t>5mg/10ml</t>
  </si>
  <si>
    <t>115.4</t>
  </si>
  <si>
    <t>113.3</t>
  </si>
  <si>
    <t>750mg/ 150ml</t>
  </si>
  <si>
    <t xml:space="preserve"> Truyền tĩnh mạch</t>
  </si>
  <si>
    <t>113.7</t>
  </si>
  <si>
    <t>750mg/150ml</t>
  </si>
  <si>
    <t>114.3</t>
  </si>
  <si>
    <t xml:space="preserve">Levofloxacin </t>
  </si>
  <si>
    <t>420.1</t>
  </si>
  <si>
    <t>NHóm 1</t>
  </si>
  <si>
    <t>421.1</t>
  </si>
  <si>
    <t>419.2</t>
  </si>
  <si>
    <t>2.3</t>
  </si>
  <si>
    <t>201.2</t>
  </si>
  <si>
    <t>Lisinopril</t>
  </si>
  <si>
    <t>202.1</t>
  </si>
  <si>
    <t>Lisinopril + Hydroclorothiazid</t>
  </si>
  <si>
    <t>20mg + 25mg</t>
  </si>
  <si>
    <t>202.3</t>
  </si>
  <si>
    <t>362.4</t>
  </si>
  <si>
    <t>L-Isoleucin + L-Leucin + L-Valin</t>
  </si>
  <si>
    <t>952mg + 1904mg + 1144mg</t>
  </si>
  <si>
    <t>362.3</t>
  </si>
  <si>
    <t xml:space="preserve">L-Isoleucin; L-Leucin; L-Valin </t>
  </si>
  <si>
    <t>952mg + 1904mg +1144mg</t>
  </si>
  <si>
    <t>L-isoleucin, L-leucin, L-lysin hydroclorid, L- methionin, L-phenylalanin, L-threonin, L-tryptophan, L-valin, L-Arginin Hydrocloride, L-Histidine hydrocloride monohydrat; Glycine</t>
  </si>
  <si>
    <t>134mg; 152mg; 168mg; 134mg; 90mg; 90mg; 
46mg; 134mg; 140mg;70mg;
242mg</t>
  </si>
  <si>
    <t>367.3</t>
  </si>
  <si>
    <t>L-Ornithin - L- aspartat</t>
  </si>
  <si>
    <t>3g</t>
  </si>
  <si>
    <t>367.8</t>
  </si>
  <si>
    <t>L-Ornithin L-Aspartat</t>
  </si>
  <si>
    <t>203.3</t>
  </si>
  <si>
    <t>203.6</t>
  </si>
  <si>
    <t>302.2</t>
  </si>
  <si>
    <t>Magnesi hydroxyd + nhôm hydroxyd + simethicon</t>
  </si>
  <si>
    <t>800,4mg + 612mg + 80mg</t>
  </si>
  <si>
    <t>302.1</t>
  </si>
  <si>
    <t>303.2</t>
  </si>
  <si>
    <t>Magnesi hydroxyd + Nhôm hydroxyd + Simethicon</t>
  </si>
  <si>
    <t>800mg + 400mg + 
 80mg</t>
  </si>
  <si>
    <t>465.1</t>
  </si>
  <si>
    <t>Mecobalamin</t>
  </si>
  <si>
    <t>0,5mg/ml</t>
  </si>
  <si>
    <t>465.2</t>
  </si>
  <si>
    <t>464.3</t>
  </si>
  <si>
    <t>1500mcg</t>
  </si>
  <si>
    <t>464.1</t>
  </si>
  <si>
    <t>16.2</t>
  </si>
  <si>
    <t>Ngậm trên lưỡi</t>
  </si>
  <si>
    <t>Viên hòa tan nhanh</t>
  </si>
  <si>
    <t>15.1</t>
  </si>
  <si>
    <t xml:space="preserve">Meloxicam </t>
  </si>
  <si>
    <t>102.1</t>
  </si>
  <si>
    <t>Tiêm hoặc tiêm truyền tĩnh mạch</t>
  </si>
  <si>
    <t>369.2</t>
  </si>
  <si>
    <t>Mesalamin</t>
  </si>
  <si>
    <t>369.1</t>
  </si>
  <si>
    <t>413.2</t>
  </si>
  <si>
    <t>411.2</t>
  </si>
  <si>
    <t>142.3</t>
  </si>
  <si>
    <t>Methotrexate</t>
  </si>
  <si>
    <t>142.2</t>
  </si>
  <si>
    <t>142.4</t>
  </si>
  <si>
    <t>206.1</t>
  </si>
  <si>
    <t>Methyldopa</t>
  </si>
  <si>
    <t>206.2</t>
  </si>
  <si>
    <t>391.2</t>
  </si>
  <si>
    <t>Methylprednisolon</t>
  </si>
  <si>
    <t>391.3</t>
  </si>
  <si>
    <t>391.1</t>
  </si>
  <si>
    <t>392.2</t>
  </si>
  <si>
    <t>4mg</t>
  </si>
  <si>
    <t>392.1</t>
  </si>
  <si>
    <t>389.2</t>
  </si>
  <si>
    <t>Methylprednisolon (dưới dạng Methylprednisolon natri succinat) 40mg</t>
  </si>
  <si>
    <t>451.2</t>
  </si>
  <si>
    <t>497.1</t>
  </si>
  <si>
    <t>Mometason (furoat)</t>
  </si>
  <si>
    <t>1mg/1g x 15g</t>
  </si>
  <si>
    <t xml:space="preserve">Dùng ngoài </t>
  </si>
  <si>
    <t>497.5</t>
  </si>
  <si>
    <t>498.2</t>
  </si>
  <si>
    <t>50mcg/liều xịt x 140 liều xịt</t>
  </si>
  <si>
    <t>Thuốc xịt mũi</t>
  </si>
  <si>
    <t>498.6</t>
  </si>
  <si>
    <t>Chai/lọ/Bình</t>
  </si>
  <si>
    <t>Monobasic natri phosphat +  Dibasic natri phosphat</t>
  </si>
  <si>
    <t>18,8g + 4,3g</t>
  </si>
  <si>
    <t>337.2</t>
  </si>
  <si>
    <t>Monobasic natri phosphat + Dibasic natri phosphat</t>
  </si>
  <si>
    <t>(21,41g +7,89g)/ 133ml</t>
  </si>
  <si>
    <t>Thụt hậu môn/trực tràng</t>
  </si>
  <si>
    <t>Thuốc thụt hậu môn/trực tràng</t>
  </si>
  <si>
    <t>337.1</t>
  </si>
  <si>
    <t xml:space="preserve">Monobasic natri phosphat +
Dibasic natri phosphat </t>
  </si>
  <si>
    <t>(19g +7g)/118ml</t>
  </si>
  <si>
    <t>484.6</t>
  </si>
  <si>
    <t>116.3</t>
  </si>
  <si>
    <t>152.2</t>
  </si>
  <si>
    <t>153.2</t>
  </si>
  <si>
    <t>153.1</t>
  </si>
  <si>
    <t>18.2</t>
  </si>
  <si>
    <t>Naproxen + Esomeprazol</t>
  </si>
  <si>
    <t>500mg + 20mg</t>
  </si>
  <si>
    <t>18.3</t>
  </si>
  <si>
    <t>306.2</t>
  </si>
  <si>
    <t>Natri alginat + Natri bicarbonat + Canxi carbonat</t>
  </si>
  <si>
    <t>500mg + 213mg + 325mg</t>
  </si>
  <si>
    <t>318.1</t>
  </si>
  <si>
    <t>Natri Rabeprazole</t>
  </si>
  <si>
    <t>207.1</t>
  </si>
  <si>
    <t>207.2</t>
  </si>
  <si>
    <t>208.3</t>
  </si>
  <si>
    <t>208.2</t>
  </si>
  <si>
    <t>209.1</t>
  </si>
  <si>
    <t>120.2</t>
  </si>
  <si>
    <t>Ofloxacin</t>
  </si>
  <si>
    <t>200mg/100ml</t>
  </si>
  <si>
    <t>120.3</t>
  </si>
  <si>
    <t>121.3</t>
  </si>
  <si>
    <t>200mg/40ml</t>
  </si>
  <si>
    <t>121.2</t>
  </si>
  <si>
    <t>264.2</t>
  </si>
  <si>
    <t>Omega - 3- acid ethyl esters 90</t>
  </si>
  <si>
    <t>264.1</t>
  </si>
  <si>
    <t>Omeprazol + Natri Bicarbonat</t>
  </si>
  <si>
    <t>20mg + 1100mg</t>
  </si>
  <si>
    <t>310.3</t>
  </si>
  <si>
    <t xml:space="preserve">Omeprazol + Natri bicarbonat </t>
  </si>
  <si>
    <t>40mg + 1.100mg</t>
  </si>
  <si>
    <t>311.3</t>
  </si>
  <si>
    <t>40mg + 1.680mg</t>
  </si>
  <si>
    <t>310.4</t>
  </si>
  <si>
    <t>Omeprazol 40mg,Natri bicarbonat 1100mg</t>
  </si>
  <si>
    <t>40mg; 1100mg</t>
  </si>
  <si>
    <t>324.2</t>
  </si>
  <si>
    <t>Ondansetron</t>
  </si>
  <si>
    <t>324.1</t>
  </si>
  <si>
    <t>466.2</t>
  </si>
  <si>
    <t xml:space="preserve">Panax Notoginseng Saponins </t>
  </si>
  <si>
    <t>466.1</t>
  </si>
  <si>
    <t xml:space="preserve">Viên nang </t>
  </si>
  <si>
    <t>316.3</t>
  </si>
  <si>
    <t>314.1</t>
  </si>
  <si>
    <t>315.4</t>
  </si>
  <si>
    <t>314.4</t>
  </si>
  <si>
    <t>20.3</t>
  </si>
  <si>
    <t>Paracetamol</t>
  </si>
  <si>
    <t>1000mg/10ml</t>
  </si>
  <si>
    <t>20.1</t>
  </si>
  <si>
    <t>1g/100ml</t>
  </si>
  <si>
    <t>19.2</t>
  </si>
  <si>
    <t>19.1</t>
  </si>
  <si>
    <t>22.2</t>
  </si>
  <si>
    <t xml:space="preserve">Paracetamol (dưới dạng Paracetamol Compap Coarse L) + Tramadol hydroclorid </t>
  </si>
  <si>
    <t>325mg + 37,5mg</t>
  </si>
  <si>
    <t>22.4</t>
  </si>
  <si>
    <t>Paracetamol + Tramadol</t>
  </si>
  <si>
    <t>215.1</t>
  </si>
  <si>
    <t>Perindopril  + Indapamide</t>
  </si>
  <si>
    <t>3,395mg + 1,25mg</t>
  </si>
  <si>
    <t>213.2</t>
  </si>
  <si>
    <t xml:space="preserve">Perindopril + Amlodipine </t>
  </si>
  <si>
    <t>6,79mg+ 5mg</t>
  </si>
  <si>
    <t>468.2</t>
  </si>
  <si>
    <t>Piracetam</t>
  </si>
  <si>
    <t>1200mg</t>
  </si>
  <si>
    <t>Gói/ túi/ chai/lọ</t>
  </si>
  <si>
    <t>468.1</t>
  </si>
  <si>
    <t>470.1</t>
  </si>
  <si>
    <t>2,4g</t>
  </si>
  <si>
    <t>470.2</t>
  </si>
  <si>
    <t>470.4</t>
  </si>
  <si>
    <t xml:space="preserve">Piracetam </t>
  </si>
  <si>
    <t>253.3</t>
  </si>
  <si>
    <t xml:space="preserve">Pitavastatin </t>
  </si>
  <si>
    <t>2mg</t>
  </si>
  <si>
    <t>253.2</t>
  </si>
  <si>
    <t>254.5</t>
  </si>
  <si>
    <t>254.1</t>
  </si>
  <si>
    <t>240.1</t>
  </si>
  <si>
    <t xml:space="preserve">Prasugrel </t>
  </si>
  <si>
    <t>256.4</t>
  </si>
  <si>
    <t>Pravastatin (Natri)</t>
  </si>
  <si>
    <t>78.5</t>
  </si>
  <si>
    <t>78.6</t>
  </si>
  <si>
    <t>78.1</t>
  </si>
  <si>
    <t>80.1</t>
  </si>
  <si>
    <t>80.7</t>
  </si>
  <si>
    <t>79.3</t>
  </si>
  <si>
    <t>80.5</t>
  </si>
  <si>
    <t xml:space="preserve">Pregabalin </t>
  </si>
  <si>
    <t>317.2</t>
  </si>
  <si>
    <t>Rabeprazol</t>
  </si>
  <si>
    <t xml:space="preserve">Lọ </t>
  </si>
  <si>
    <t>317.1</t>
  </si>
  <si>
    <t>318.4</t>
  </si>
  <si>
    <t>Rabeprazol natri</t>
  </si>
  <si>
    <t>224.1</t>
  </si>
  <si>
    <t>Ramipril</t>
  </si>
  <si>
    <t>224.2</t>
  </si>
  <si>
    <t>319.3</t>
  </si>
  <si>
    <t>Rebamipid</t>
  </si>
  <si>
    <t>319.4</t>
  </si>
  <si>
    <t>48.2</t>
  </si>
  <si>
    <t>Risedronat natri</t>
  </si>
  <si>
    <t>35mg</t>
  </si>
  <si>
    <t>48.4</t>
  </si>
  <si>
    <t xml:space="preserve">Risedronat natri </t>
  </si>
  <si>
    <t>178.1</t>
  </si>
  <si>
    <t xml:space="preserve"> 10mg</t>
  </si>
  <si>
    <t>177.3</t>
  </si>
  <si>
    <t>177.4</t>
  </si>
  <si>
    <t>176.2</t>
  </si>
  <si>
    <t>176.7</t>
  </si>
  <si>
    <t>257.4</t>
  </si>
  <si>
    <t>258.2</t>
  </si>
  <si>
    <t>66.2</t>
  </si>
  <si>
    <t>346.1</t>
  </si>
  <si>
    <t>Saccharomyces boulardii</t>
  </si>
  <si>
    <t>346.2</t>
  </si>
  <si>
    <t>226.1</t>
  </si>
  <si>
    <t>Sacubitril + valsartan</t>
  </si>
  <si>
    <t>24,3mg + 25,7mg</t>
  </si>
  <si>
    <t>226.2</t>
  </si>
  <si>
    <t>225.1</t>
  </si>
  <si>
    <t>97,2mg + 102,8mg</t>
  </si>
  <si>
    <t>225.2</t>
  </si>
  <si>
    <t>485.1</t>
  </si>
  <si>
    <t>5mg/ 5ml (0,1%)</t>
  </si>
  <si>
    <t>485.2</t>
  </si>
  <si>
    <t>5mg/5ml</t>
  </si>
  <si>
    <t>172.1</t>
  </si>
  <si>
    <t>Sắt nguyên tố</t>
  </si>
  <si>
    <t>50mg/10ml</t>
  </si>
  <si>
    <t>169.1</t>
  </si>
  <si>
    <t xml:space="preserve">Sắt nguyên tố </t>
  </si>
  <si>
    <t>10mg/ml</t>
  </si>
  <si>
    <t>169.6</t>
  </si>
  <si>
    <t>167.1</t>
  </si>
  <si>
    <t>167.2</t>
  </si>
  <si>
    <t>171.3</t>
  </si>
  <si>
    <t>Sắt nguyên tố (dưới dạng sắt protein succinylat)</t>
  </si>
  <si>
    <t xml:space="preserve">40mg/15ml </t>
  </si>
  <si>
    <t>171.2</t>
  </si>
  <si>
    <t>170.2</t>
  </si>
  <si>
    <t>72.1</t>
  </si>
  <si>
    <t>Sevelamer (carbonate)</t>
  </si>
  <si>
    <t>800mg</t>
  </si>
  <si>
    <t>72.2</t>
  </si>
  <si>
    <t>371.6</t>
  </si>
  <si>
    <t>Silymarin</t>
  </si>
  <si>
    <t>140mg</t>
  </si>
  <si>
    <t>371.1</t>
  </si>
  <si>
    <t xml:space="preserve">Silymarin </t>
  </si>
  <si>
    <t>414.2</t>
  </si>
  <si>
    <t>417.3</t>
  </si>
  <si>
    <t>416.2</t>
  </si>
  <si>
    <t>415.1</t>
  </si>
  <si>
    <t>131.1</t>
  </si>
  <si>
    <t>Sofosbuvir; Velpatasvir</t>
  </si>
  <si>
    <t>400mg; 100mg</t>
  </si>
  <si>
    <t>131.3</t>
  </si>
  <si>
    <t>161.1</t>
  </si>
  <si>
    <t>Solifenacin (succinat)</t>
  </si>
  <si>
    <t>161.2</t>
  </si>
  <si>
    <t>287.2</t>
  </si>
  <si>
    <t>Spironolacton</t>
  </si>
  <si>
    <t>287.1</t>
  </si>
  <si>
    <t xml:space="preserve">Spironolacton </t>
  </si>
  <si>
    <t>Viên nén</t>
  </si>
  <si>
    <t>Spironolacton + Furosemid</t>
  </si>
  <si>
    <t>50mg + 20mg</t>
  </si>
  <si>
    <t>154.1</t>
  </si>
  <si>
    <t>155.4</t>
  </si>
  <si>
    <t>1mg/g</t>
  </si>
  <si>
    <t>Dùng ngoài</t>
  </si>
  <si>
    <t>155.7</t>
  </si>
  <si>
    <t>162.2</t>
  </si>
  <si>
    <t>0,4 mg</t>
  </si>
  <si>
    <t>227.2</t>
  </si>
  <si>
    <t>228.2</t>
  </si>
  <si>
    <t>230.3</t>
  </si>
  <si>
    <t>Telmisartan + Hydrochlorothiazide</t>
  </si>
  <si>
    <t>40mg + 12,5mg</t>
  </si>
  <si>
    <t>230.4</t>
  </si>
  <si>
    <t>229.3</t>
  </si>
  <si>
    <t>80mg + 12,5mg</t>
  </si>
  <si>
    <t>229.2</t>
  </si>
  <si>
    <t>231.5</t>
  </si>
  <si>
    <t>Telmisartan+ amlodipin</t>
  </si>
  <si>
    <t>40 mg +5mg</t>
  </si>
  <si>
    <t>231.3</t>
  </si>
  <si>
    <t>40mg; 5mg</t>
  </si>
  <si>
    <t>232.1</t>
  </si>
  <si>
    <t>80mg +5mg</t>
  </si>
  <si>
    <t>232.2</t>
  </si>
  <si>
    <t>130.6</t>
  </si>
  <si>
    <t>23.1</t>
  </si>
  <si>
    <t>Tenoxicam</t>
  </si>
  <si>
    <t>23.2</t>
  </si>
  <si>
    <t>139.1</t>
  </si>
  <si>
    <t>Terbinafin (HCl)</t>
  </si>
  <si>
    <t>10mg/g - 15g</t>
  </si>
  <si>
    <t xml:space="preserve">Tuýp </t>
  </si>
  <si>
    <t>139.3</t>
  </si>
  <si>
    <t>374.1</t>
  </si>
  <si>
    <t>Terlipressin (acetate)</t>
  </si>
  <si>
    <t>374.2</t>
  </si>
  <si>
    <t>241.2</t>
  </si>
  <si>
    <t>241.3</t>
  </si>
  <si>
    <t>449.1</t>
  </si>
  <si>
    <t>Tofisopam</t>
  </si>
  <si>
    <t>81.2</t>
  </si>
  <si>
    <t>Topiramate</t>
  </si>
  <si>
    <t>427.1</t>
  </si>
  <si>
    <t>Thiocolchicosid</t>
  </si>
  <si>
    <t>427.2</t>
  </si>
  <si>
    <t>428.1</t>
  </si>
  <si>
    <t>428.2</t>
  </si>
  <si>
    <t>382.2</t>
  </si>
  <si>
    <t>Trimebutine (maleate)</t>
  </si>
  <si>
    <t>382.1</t>
  </si>
  <si>
    <t>267.4</t>
  </si>
  <si>
    <t>Ubidecarenon</t>
  </si>
  <si>
    <t xml:space="preserve">100mg </t>
  </si>
  <si>
    <t>378.1</t>
  </si>
  <si>
    <t xml:space="preserve">Ursodeoxycholic acid </t>
  </si>
  <si>
    <t>250mg/5ml</t>
  </si>
  <si>
    <t>233.6</t>
  </si>
  <si>
    <t>234.4</t>
  </si>
  <si>
    <t>476.1</t>
  </si>
  <si>
    <t>Vinpocetin</t>
  </si>
  <si>
    <t xml:space="preserve">10mg/2ml  </t>
  </si>
  <si>
    <t>531.2</t>
  </si>
  <si>
    <t>Vitamin B6, Vitamin PP,  Vitamin B5, Vitamin B1, Vitamin B2</t>
  </si>
  <si>
    <t>10mg, 50mg, 25mg, 15mg, 15mg</t>
  </si>
  <si>
    <t/>
  </si>
  <si>
    <t>Cao khô bạch quả</t>
  </si>
  <si>
    <t>Phần chiết lipid-sterol của cây Serenoa repens</t>
  </si>
  <si>
    <t>Cao toàn phần không xà phòng hóa quả bơ và dầu đậu nành</t>
  </si>
  <si>
    <t>Đan sâm+ huyền sâm+ đương quy + Viễn chí+ toan táo nhân+ bá tử nhân + bạch linh+đảng sâm+ cát cánh+ ngũ vị từ+ mạch môn+ chu sa+ thiên môn đông+ sinh địa</t>
  </si>
  <si>
    <t>Cao khô lá thường xuân</t>
  </si>
  <si>
    <t>Dung dịch/hỗn dịch/ nhũ dịch uống</t>
  </si>
  <si>
    <t xml:space="preserve">Saponin toàn phần chiết xuất từ rễ tam thất (Panax Notoginseng total saponins) </t>
  </si>
  <si>
    <t>Cao khô đinh lăng; Cao khô Bạch quả</t>
  </si>
  <si>
    <t>Phụ lục I: Danh mục thuốc mua sắm tại Nhà thuốc Bệnh viện Đa khoa Thái Bình
năm 2026  (Đợt 1, Lần 2)</t>
  </si>
  <si>
    <t>(Kèm theo Yêu cầu báo giá số 767/YCBG-BV ngày 07 tháng 5 năm 2026)</t>
  </si>
  <si>
    <t>1. Gói Thuốc Biệt dược gốc</t>
  </si>
  <si>
    <t>2. Gói thuốc Generic</t>
  </si>
  <si>
    <t>3. Gói thuốc từ dược liệu, thuốc cổ truyền</t>
  </si>
  <si>
    <t>BÁO GIÁ</t>
  </si>
  <si>
    <t>Kính gửi: Bệnh viện Đa khoa Thái Bình</t>
  </si>
  <si>
    <t>Tên hãng sản xuất, nhà cung cấp:………………………………………………………………..</t>
  </si>
  <si>
    <t>Địa chỉ: …………………………………………………………………………………………..</t>
  </si>
  <si>
    <t>Tel: ……………………………. Mobile: ………………………………………………………</t>
  </si>
  <si>
    <r>
      <t>Trên cơ sở yêu cầu báo giá của Bệnh viện Đa khoa Thái Bình, chúng tôi</t>
    </r>
    <r>
      <rPr>
        <i/>
        <sz val="13"/>
        <color theme="1"/>
        <rFont val="Times New Roman"/>
        <family val="1"/>
      </rPr>
      <t>….[ghi tên Công ty]</t>
    </r>
    <r>
      <rPr>
        <sz val="13"/>
        <color theme="1"/>
        <rFont val="Times New Roman"/>
        <family val="1"/>
      </rPr>
      <t xml:space="preserve"> báo giá cho các thuốc như sau: </t>
    </r>
  </si>
  <si>
    <r>
      <t>1.</t>
    </r>
    <r>
      <rPr>
        <sz val="7"/>
        <color theme="1"/>
        <rFont val="Times New Roman"/>
        <family val="1"/>
      </rPr>
      <t xml:space="preserve">      </t>
    </r>
    <r>
      <rPr>
        <sz val="13"/>
        <color theme="1"/>
        <rFont val="Times New Roman"/>
        <family val="1"/>
      </rPr>
      <t>Báo giá cho các thuốc:</t>
    </r>
  </si>
  <si>
    <t>Số TT</t>
  </si>
  <si>
    <t>Số TT yêu cầu báo giá</t>
  </si>
  <si>
    <t>Tên thuốc</t>
  </si>
  <si>
    <t>SĐK/</t>
  </si>
  <si>
    <t>Tên cơ sở sản xuất</t>
  </si>
  <si>
    <t>Nước sản xuất</t>
  </si>
  <si>
    <t>Quy cách đóng gói</t>
  </si>
  <si>
    <t>Giá kê khai/ Giá bán buôn công bố (VNĐ)</t>
  </si>
  <si>
    <t>Báo giá đã có VAT (VNĐ)</t>
  </si>
  <si>
    <t>Thành tiền</t>
  </si>
  <si>
    <t>Giá trúng thầu trong vòng 12 tháng kể từ ngày trúng thầu đến thời điểm báo giá (VND)</t>
  </si>
  <si>
    <t>GPNK</t>
  </si>
  <si>
    <t>Giá trúng thầu (VND)</t>
  </si>
  <si>
    <t>Số quyết định/ ngày trúng thầu</t>
  </si>
  <si>
    <t>Đơn vị trúng thầu</t>
  </si>
  <si>
    <t>Hiệu lực hợp đồng</t>
  </si>
  <si>
    <t>n</t>
  </si>
  <si>
    <t>3.      Chúng tôi cam kết:</t>
  </si>
  <si>
    <t>-      Không đang trong quá trình thực hiện thủ tục giải thể hoặc bị thu hồi Giấy chứng nhận đăng ký doanh nghiệp hoặc Chứng nhận đăng ký hộ kinh doanh hoặc các tài liệu tương đương khác; không thuộc trường hợp mất khả năng thanh toán theo quy định của pháp luật về doanh nghiệp;</t>
  </si>
  <si>
    <t>-      Cam kết về chất lượng của sản phẩm;</t>
  </si>
  <si>
    <t>-       Cam kết chịu trách nhiệm cung cấp thông tin về giá của hàng hóa, dịch vụ phù hợp với khả năng cung cấp của mình; cam kết bảo đảm việc cung cấp báo giá không vi phạm quy định của pháp luật về cạnh tranh, bán phá giá hoặc nâng khống giá;</t>
  </si>
  <si>
    <t>-      Những thông tin nêu trong báo giá là trung thực và chịu trách nhiệm trước pháp luật về những thông tin trên.</t>
  </si>
  <si>
    <t xml:space="preserve">  .…., ngày …... tháng …… năm 2026</t>
  </si>
  <si>
    <t>Đại diện hợp pháp của nhà cung cấp</t>
  </si>
  <si>
    <t>(Ký, họ tên, chức vụ, đóng dấu (nếu có))</t>
  </si>
  <si>
    <t>Phụ lục II</t>
  </si>
  <si>
    <t>Ghi chú:</t>
  </si>
  <si>
    <t>Nhóm tiêu chí kỹ thuật của thuốc được thực hiện theo quy định tại Thông tư số 40/2025/TT-BYT ngày 25 tháng 10 năm 2025 của Bộ trưởng Bộ Y tế.</t>
  </si>
  <si>
    <t>Các đơn vị lập Báo giá theo từng gói thuốc tại Phụ lục I</t>
  </si>
  <si>
    <r>
      <t>2.      Báo giá này có hiệu lực trong vòng: ……. ngày [</t>
    </r>
    <r>
      <rPr>
        <i/>
        <sz val="13"/>
        <color theme="1"/>
        <rFont val="Times New Roman"/>
        <family val="1"/>
      </rPr>
      <t>ghi cụ thể số ngày nhưng không nhỏ hơn 90 ngày</t>
    </r>
    <r>
      <rPr>
        <sz val="13"/>
        <color theme="1"/>
        <rFont val="Times New Roman"/>
        <family val="1"/>
      </rPr>
      <t>], kể từ ngày 18 tháng 05 năm 2026</t>
    </r>
    <r>
      <rPr>
        <i/>
        <sz val="13"/>
        <color theme="1"/>
        <rFont val="Times New Roman"/>
        <family val="1"/>
      </rPr>
      <t xml:space="preserve">. </t>
    </r>
  </si>
  <si>
    <t>-</t>
  </si>
  <si>
    <t>Tên Biệt dược</t>
  </si>
  <si>
    <t>Emla hoặc tương đương điều trị</t>
  </si>
  <si>
    <t>Celebrex hoặc tương đương điều trị</t>
  </si>
  <si>
    <t>Arcoxia 90mg hoặc tương đương điều trị</t>
  </si>
  <si>
    <t>Arcoxia 60mg hoặc tương đương điều trị</t>
  </si>
  <si>
    <t>Mobic hoặc tương đương điều trị</t>
  </si>
  <si>
    <t>Bilaxten hoặc tương đương điều trị</t>
  </si>
  <si>
    <t>Zyrtec hoặc tương đương điều trị</t>
  </si>
  <si>
    <t>Rupafin hoặc tương đương điều trị</t>
  </si>
  <si>
    <t>Neurontin hoặc tương đương điều trị</t>
  </si>
  <si>
    <t>Keppra hoặc tương đương điều trị</t>
  </si>
  <si>
    <t>Lyrica hoặc tương đương điều trị</t>
  </si>
  <si>
    <t>Topamax hoặc tương đương điều trị</t>
  </si>
  <si>
    <t>Augmentin 1g hoặc tương đương điều trị</t>
  </si>
  <si>
    <t>Augmentin 625mg tablets hoặc tương đương điều trị</t>
  </si>
  <si>
    <t>Zinnat tablets 500mg hoặc tương đương điều trị</t>
  </si>
  <si>
    <t>Invanz hoặc tương đương điều trị</t>
  </si>
  <si>
    <t>Meronem hoặc tương đương điều trị</t>
  </si>
  <si>
    <t>Klacid Forte hoặc tương đương điều trị</t>
  </si>
  <si>
    <t>Ciprobay 500 hoặc tương đương điều trị</t>
  </si>
  <si>
    <t>Tavanic  hoặc tương đương điều trị</t>
  </si>
  <si>
    <t>Avelox hoặc tương đương điều trị</t>
  </si>
  <si>
    <t>Fosmicin tablets 500 hoặc tương đương điều trị</t>
  </si>
  <si>
    <t>Vemlidy hoặc tương đương điều trị</t>
  </si>
  <si>
    <t>Diflucan hoặc tương đương điều trị</t>
  </si>
  <si>
    <t>Sandimmun Neoral 100mg hoặc tương đương điều trị</t>
  </si>
  <si>
    <t>Tagrisso hoặc tương đương điều trị</t>
  </si>
  <si>
    <t>Cellcept hoặc tương đương điều trị</t>
  </si>
  <si>
    <t>Advagraf hoặc tương đương điều trị</t>
  </si>
  <si>
    <t>Xatral XL 10mg hoặc tương đương điều trị</t>
  </si>
  <si>
    <t>Avodart hoặc tương đương điều trị</t>
  </si>
  <si>
    <t>Harnal Ocas 0,4mg hoặc tương đương điều trị</t>
  </si>
  <si>
    <t>Xarelto hoặc tương đương điều trị</t>
  </si>
  <si>
    <t>Procoralan 5mg hoặc tương đương điều trị</t>
  </si>
  <si>
    <t>Procoralan 7.5mg hoặc tương đương điều trị</t>
  </si>
  <si>
    <t>Exforge hoặc tương đương điều trị</t>
  </si>
  <si>
    <t>Concor Cor hoặc tương đương điều trị</t>
  </si>
  <si>
    <t>Concor 5mg hoặc tương đương điều trị</t>
  </si>
  <si>
    <t>Coaprovel  hoặc tương đương điều trị</t>
  </si>
  <si>
    <t>Cozaar 100mg hoặc tương đương điều trị</t>
  </si>
  <si>
    <t>Betaloc Zok 25mg hoặc tương đương điều trị</t>
  </si>
  <si>
    <t>Betaloc Zok 50mg hoặc tương đương điều trị</t>
  </si>
  <si>
    <t>Nebilet hoặc tương đương điều trị</t>
  </si>
  <si>
    <t>Adalat LA 30mg hoặc tương đương điều trị</t>
  </si>
  <si>
    <t>Coversyl 10mg hoặc tương đương điều trị</t>
  </si>
  <si>
    <t>Micardis hoặc tương đương điều trị</t>
  </si>
  <si>
    <t>Diovan 160 hoặc tương đương điều trị</t>
  </si>
  <si>
    <t>Diovan 80 hoặc tương đương điều trị</t>
  </si>
  <si>
    <t>Duoplavin hoặc tương đương điều trị</t>
  </si>
  <si>
    <t>Plavix 75mg hoặc tương đương điều trị</t>
  </si>
  <si>
    <t>Brilinta hoặc tương đương điều trị</t>
  </si>
  <si>
    <t>Lipitor hoặc tương đương điều trị</t>
  </si>
  <si>
    <t>Lipanthyl NT 145mg hoặc tương đương điều trị</t>
  </si>
  <si>
    <t>Lipanthyl Supra 160mg hoặc tương đương điều trị</t>
  </si>
  <si>
    <t>Lipanthyl 200M hoặc tương đương điều trị</t>
  </si>
  <si>
    <t>Crestor 10mg hoặc tương đương điều trị</t>
  </si>
  <si>
    <t>Crestor hoặc tương đương điều trị</t>
  </si>
  <si>
    <t>Nexium Mups hoặc tương đương điều trị</t>
  </si>
  <si>
    <t>Nexium hoặc tương đương điều trị</t>
  </si>
  <si>
    <t>Pantoloc i.v hoặc tương đương điều trị</t>
  </si>
  <si>
    <t>Pantoloc 40mg hoặc tương đương điều trị</t>
  </si>
  <si>
    <t>Pantoloc 20mg hoặc tương đương điều trị</t>
  </si>
  <si>
    <t>Daflon 1000mg hoặc tương đương điều trị</t>
  </si>
  <si>
    <t>Daflon 500mg hoặc tương đương điều trị</t>
  </si>
  <si>
    <t>Elthon 50mg hoặc tương đương điều trị</t>
  </si>
  <si>
    <t>Solu-Medrol hoặc tương đương điều trị</t>
  </si>
  <si>
    <t>Forxiga hoặc tương đương điều trị</t>
  </si>
  <si>
    <t>Jardiance hoặc tương đương điều trị</t>
  </si>
  <si>
    <t>Glyxambi hoặc tương đương điều trị</t>
  </si>
  <si>
    <t>Diamicron MR hoặc tương đương điều trị</t>
  </si>
  <si>
    <t>Diamicron MR 60mg hoặc tương đương điều trị</t>
  </si>
  <si>
    <t>Glucophage 500mg hoặc tương đương điều trị</t>
  </si>
  <si>
    <t>Glucophage hoặc tương đương điều trị</t>
  </si>
  <si>
    <t>Januvia 100mg hoặc tương đương điều trị</t>
  </si>
  <si>
    <t>Janumet 50mg/ 850mg hoặc tương đương điều trị</t>
  </si>
  <si>
    <t>Janumet 50mg/500mg hoặc tương đương điều trị</t>
  </si>
  <si>
    <t>Janumet 50mg/1000mg hoặc tương đương điều trị</t>
  </si>
  <si>
    <t>Levothyrox hoặc tương đương điều trị</t>
  </si>
  <si>
    <t>Betaserc 24mg hoặc tương đương điều trị</t>
  </si>
  <si>
    <t>Betaserc 16mg hoặc tương đương điều trị</t>
  </si>
  <si>
    <t>Remeron 30 hoặc tương đương điều trị</t>
  </si>
  <si>
    <t>Tebonin hoặc tương đương điều trị</t>
  </si>
  <si>
    <t>Cebrex S hoặc tương đương điều trị</t>
  </si>
  <si>
    <t>Cebrex hoặc Tanakan hoặc tương đương điều trị</t>
  </si>
  <si>
    <t>Pulmicort Respules hoặc tương đương điều trị</t>
  </si>
  <si>
    <t>Combivent hoặc tương đương điều trị</t>
  </si>
  <si>
    <t>Singulair hoặc tương đương điều trị</t>
  </si>
  <si>
    <t>Ventolin Inhaler hoặc tương đương điều trị</t>
  </si>
  <si>
    <t>Seretide Evohaler DC 25/250 mcg hoặc tương đương điều trị</t>
  </si>
  <si>
    <t>Ketosteril hoặc tương đương điều trị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</si>
</sst>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 _₫_-;\-* #,##0\ _₫_-;_-* &quot;-&quot;??\ _₫_-;_-@"/>
  </numFmts>
  <fonts count="24">
    <font>
      <sz val="11"/>
      <color theme="1"/>
      <name val="Calibri"/>
      <family val="2"/>
      <scheme val="minor"/>
    </font>
    <font>
      <sz val="11"/>
      <color theme="1"/>
      <name val="Calibri"/>
      <family val="2"/>
      <scheme val="minor"/>
    </font>
    <font>
      <sz val="11"/>
      <color theme="1"/>
      <name val="Calibri"/>
      <family val="2"/>
      <charset val="163"/>
      <scheme val="minor"/>
    </font>
    <font>
      <b/>
      <sz val="14"/>
      <name val="Times New Roman"/>
      <family val="1"/>
    </font>
    <font>
      <sz val="10"/>
      <color theme="1"/>
      <name val="Times New Roman"/>
      <family val="1"/>
    </font>
    <font>
      <i/>
      <sz val="14"/>
      <name val="Times New Roman"/>
      <family val="1"/>
    </font>
    <font>
      <b/>
      <sz val="10"/>
      <name val="Times New Roman"/>
      <family val="1"/>
    </font>
    <font>
      <sz val="11"/>
      <name val="Times New Roman"/>
      <family val="1"/>
    </font>
    <font>
      <sz val="10"/>
      <name val="Times New Roman"/>
      <family val="1"/>
    </font>
    <font>
      <sz val="10"/>
      <color rgb="FFFF0000"/>
      <name val="Times New Roman"/>
      <family val="1"/>
    </font>
    <font>
      <b/>
      <sz val="11"/>
      <name val="Times New Roman"/>
      <family val="1"/>
    </font>
    <font>
      <b/>
      <sz val="10"/>
      <color rgb="FFFF0000"/>
      <name val="Times New Roman"/>
      <family val="1"/>
    </font>
    <font>
      <b/>
      <sz val="14"/>
      <color theme="1"/>
      <name val="Times New Roman"/>
      <family val="1"/>
    </font>
    <font>
      <sz val="11"/>
      <color theme="1"/>
      <name val="Times New Roman"/>
      <family val="1"/>
    </font>
    <font>
      <b/>
      <sz val="13"/>
      <color theme="1"/>
      <name val="Times New Roman"/>
      <family val="1"/>
    </font>
    <font>
      <sz val="13"/>
      <color theme="1"/>
      <name val="Times New Roman"/>
      <family val="1"/>
    </font>
    <font>
      <i/>
      <sz val="13"/>
      <color theme="1"/>
      <name val="Times New Roman"/>
      <family val="1"/>
    </font>
    <font>
      <sz val="7"/>
      <color theme="1"/>
      <name val="Times New Roman"/>
      <family val="1"/>
    </font>
    <font>
      <b/>
      <sz val="8"/>
      <color theme="1"/>
      <name val="Times New Roman"/>
      <family val="1"/>
    </font>
    <font>
      <sz val="8"/>
      <color theme="1"/>
      <name val="Times New Roman"/>
      <family val="1"/>
    </font>
    <font>
      <sz val="11"/>
      <color theme="1"/>
      <name val="Calibri"/>
      <family val="2"/>
    </font>
    <font>
      <sz val="13"/>
      <color theme="1"/>
      <name val="Calibri"/>
      <family val="2"/>
      <charset val="163"/>
      <scheme val="minor"/>
    </font>
    <font>
      <b/>
      <sz val="13"/>
      <name val="Times New Roman"/>
      <family val="1"/>
    </font>
    <font>
      <i/>
      <sz val="13"/>
      <color rgb="FF000000"/>
      <name val="TimesNewRomanPS-ItalicMT"/>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0" fontId="2" fillId="0" borderId="0"/>
    <xf numFmtId="0" fontId="1" fillId="0" borderId="0"/>
  </cellStyleXfs>
  <cellXfs count="86">
    <xf numFmtId="0" fontId="0" fillId="0" borderId="0" xfId="0"/>
    <xf numFmtId="0" fontId="4" fillId="0" borderId="0" xfId="2" applyFont="1" applyAlignment="1">
      <alignment vertical="center"/>
    </xf>
    <xf numFmtId="0" fontId="4" fillId="0" borderId="0" xfId="2" applyFont="1"/>
    <xf numFmtId="0" fontId="6" fillId="2" borderId="1" xfId="2" applyFont="1" applyFill="1" applyBorder="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center"/>
    </xf>
    <xf numFmtId="0" fontId="7" fillId="2" borderId="1" xfId="2" applyFont="1" applyFill="1" applyBorder="1" applyAlignment="1">
      <alignment horizontal="center" vertical="center"/>
    </xf>
    <xf numFmtId="0" fontId="8" fillId="2" borderId="1" xfId="2" applyFont="1" applyFill="1" applyBorder="1" applyAlignment="1">
      <alignment horizontal="center" vertical="center" wrapText="1"/>
    </xf>
    <xf numFmtId="0" fontId="8" fillId="2" borderId="1" xfId="2" applyFont="1" applyFill="1" applyBorder="1" applyAlignment="1">
      <alignment horizontal="left" vertical="center" wrapText="1"/>
    </xf>
    <xf numFmtId="0" fontId="9" fillId="0" borderId="0" xfId="2" applyFont="1" applyAlignment="1">
      <alignment vertical="center"/>
    </xf>
    <xf numFmtId="0" fontId="9" fillId="0" borderId="0" xfId="2" applyFont="1"/>
    <xf numFmtId="0" fontId="9" fillId="2" borderId="0" xfId="2" applyFont="1" applyFill="1" applyAlignment="1">
      <alignment vertical="center"/>
    </xf>
    <xf numFmtId="0" fontId="9" fillId="2" borderId="0" xfId="2" applyFont="1" applyFill="1"/>
    <xf numFmtId="3" fontId="8" fillId="2" borderId="1" xfId="2" applyNumberFormat="1" applyFont="1" applyFill="1" applyBorder="1" applyAlignment="1">
      <alignment horizontal="center" vertical="center" wrapText="1"/>
    </xf>
    <xf numFmtId="165" fontId="8" fillId="2" borderId="1" xfId="2" applyNumberFormat="1" applyFont="1" applyFill="1" applyBorder="1" applyAlignment="1">
      <alignment horizontal="center" vertical="center" wrapText="1"/>
    </xf>
    <xf numFmtId="0" fontId="9" fillId="0" borderId="0" xfId="2" applyFont="1" applyAlignment="1">
      <alignment horizontal="center" vertical="center"/>
    </xf>
    <xf numFmtId="0" fontId="8" fillId="2" borderId="1" xfId="2" quotePrefix="1" applyFont="1" applyFill="1" applyBorder="1" applyAlignment="1">
      <alignment horizontal="left" vertical="center" wrapText="1"/>
    </xf>
    <xf numFmtId="0" fontId="11" fillId="0" borderId="0" xfId="2" applyFont="1" applyAlignment="1">
      <alignment vertical="center"/>
    </xf>
    <xf numFmtId="0" fontId="11" fillId="0" borderId="0" xfId="2" applyFont="1"/>
    <xf numFmtId="10" fontId="8" fillId="2" borderId="1" xfId="2" applyNumberFormat="1"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0" xfId="2" applyFont="1" applyFill="1" applyAlignment="1">
      <alignment vertical="center"/>
    </xf>
    <xf numFmtId="0" fontId="8" fillId="2" borderId="0" xfId="2" applyFont="1" applyFill="1"/>
    <xf numFmtId="0" fontId="4" fillId="2" borderId="0" xfId="2" applyFont="1" applyFill="1" applyAlignment="1">
      <alignment vertical="center"/>
    </xf>
    <xf numFmtId="0" fontId="4" fillId="2" borderId="0" xfId="2" applyFont="1" applyFill="1"/>
    <xf numFmtId="0" fontId="9" fillId="0" borderId="1" xfId="2" applyFont="1" applyBorder="1" applyAlignment="1">
      <alignment vertical="center"/>
    </xf>
    <xf numFmtId="0" fontId="9" fillId="0" borderId="1" xfId="2" applyFont="1" applyBorder="1"/>
    <xf numFmtId="0" fontId="4" fillId="2" borderId="0" xfId="2" applyFont="1" applyFill="1" applyAlignment="1">
      <alignment horizontal="center"/>
    </xf>
    <xf numFmtId="0" fontId="4" fillId="2" borderId="0" xfId="2" applyFont="1" applyFill="1" applyAlignment="1">
      <alignment horizontal="left"/>
    </xf>
    <xf numFmtId="0" fontId="4" fillId="0" borderId="0" xfId="2" applyFont="1" applyAlignment="1">
      <alignment horizontal="left"/>
    </xf>
    <xf numFmtId="164" fontId="6" fillId="0" borderId="1" xfId="1" applyNumberFormat="1" applyFont="1" applyFill="1" applyBorder="1" applyAlignment="1">
      <alignment horizontal="center" vertical="center" wrapText="1"/>
    </xf>
    <xf numFmtId="3" fontId="8" fillId="0" borderId="1" xfId="2" applyNumberFormat="1" applyFont="1" applyBorder="1" applyAlignment="1">
      <alignment horizontal="center" vertical="center"/>
    </xf>
    <xf numFmtId="164" fontId="8" fillId="0" borderId="1" xfId="1" applyNumberFormat="1" applyFont="1" applyFill="1" applyBorder="1" applyAlignment="1">
      <alignment horizontal="center" vertical="center" wrapText="1"/>
    </xf>
    <xf numFmtId="164" fontId="8" fillId="0" borderId="1" xfId="1" applyNumberFormat="1" applyFont="1" applyFill="1" applyBorder="1" applyAlignment="1">
      <alignment vertical="center" wrapText="1"/>
    </xf>
    <xf numFmtId="164" fontId="4" fillId="0" borderId="0" xfId="1" applyNumberFormat="1" applyFont="1" applyFill="1"/>
    <xf numFmtId="0" fontId="6" fillId="2" borderId="0" xfId="2" applyFont="1" applyFill="1" applyAlignment="1">
      <alignment horizontal="center" vertical="center" wrapText="1"/>
    </xf>
    <xf numFmtId="164" fontId="6" fillId="0" borderId="0" xfId="1" applyNumberFormat="1" applyFont="1" applyFill="1" applyBorder="1" applyAlignment="1">
      <alignment horizontal="center" vertical="center" wrapText="1"/>
    </xf>
    <xf numFmtId="0" fontId="6" fillId="2" borderId="0" xfId="2" applyFont="1" applyFill="1" applyAlignment="1">
      <alignment horizontal="center" vertical="center"/>
    </xf>
    <xf numFmtId="0" fontId="7" fillId="2" borderId="0" xfId="2" applyFont="1" applyFill="1" applyAlignment="1">
      <alignment horizontal="center" vertical="center"/>
    </xf>
    <xf numFmtId="3" fontId="8" fillId="0" borderId="0" xfId="2" applyNumberFormat="1" applyFont="1" applyAlignment="1">
      <alignment horizontal="center" vertical="center"/>
    </xf>
    <xf numFmtId="0" fontId="10" fillId="2" borderId="0" xfId="2" applyFont="1" applyFill="1" applyAlignment="1">
      <alignment horizontal="center" vertical="center"/>
    </xf>
    <xf numFmtId="0" fontId="6" fillId="2" borderId="0" xfId="2" applyFont="1" applyFill="1" applyAlignment="1">
      <alignment horizontal="left" vertical="center" wrapText="1"/>
    </xf>
    <xf numFmtId="3" fontId="6" fillId="0" borderId="0" xfId="2" applyNumberFormat="1" applyFont="1" applyAlignment="1">
      <alignment horizontal="center" vertical="center"/>
    </xf>
    <xf numFmtId="0" fontId="8" fillId="2" borderId="0" xfId="2" applyFont="1" applyFill="1" applyAlignment="1">
      <alignment horizontal="center" vertical="center"/>
    </xf>
    <xf numFmtId="0" fontId="6" fillId="2" borderId="0" xfId="2" quotePrefix="1" applyFont="1" applyFill="1" applyAlignment="1">
      <alignment horizontal="left" vertical="center"/>
    </xf>
    <xf numFmtId="3" fontId="8" fillId="2" borderId="0" xfId="2" applyNumberFormat="1" applyFont="1" applyFill="1" applyAlignment="1">
      <alignment horizontal="center" vertical="center"/>
    </xf>
    <xf numFmtId="0" fontId="13" fillId="0" borderId="0" xfId="2" applyFont="1"/>
    <xf numFmtId="0" fontId="14" fillId="0" borderId="0" xfId="2" applyFont="1" applyAlignment="1">
      <alignment horizontal="center" vertical="center"/>
    </xf>
    <xf numFmtId="0" fontId="2" fillId="0" borderId="0" xfId="2"/>
    <xf numFmtId="0" fontId="18" fillId="0" borderId="4" xfId="2" applyFont="1" applyBorder="1" applyAlignment="1">
      <alignment horizontal="center" vertical="center" wrapText="1"/>
    </xf>
    <xf numFmtId="0" fontId="18" fillId="0" borderId="10" xfId="2" applyFont="1" applyBorder="1" applyAlignment="1">
      <alignment horizontal="center" vertical="center" wrapText="1"/>
    </xf>
    <xf numFmtId="0" fontId="19" fillId="0" borderId="9" xfId="2" applyFont="1" applyBorder="1" applyAlignment="1">
      <alignment horizontal="center" vertical="center" wrapText="1"/>
    </xf>
    <xf numFmtId="0" fontId="15" fillId="0" borderId="10" xfId="2" applyFont="1" applyBorder="1" applyAlignment="1">
      <alignment vertical="center" wrapText="1"/>
    </xf>
    <xf numFmtId="0" fontId="19" fillId="0" borderId="10" xfId="2" applyFont="1" applyBorder="1" applyAlignment="1">
      <alignment horizontal="center" vertical="center" wrapText="1"/>
    </xf>
    <xf numFmtId="0" fontId="15" fillId="0" borderId="10" xfId="2" applyFont="1" applyBorder="1" applyAlignment="1">
      <alignment vertical="center"/>
    </xf>
    <xf numFmtId="0" fontId="20" fillId="0" borderId="10" xfId="2" applyFont="1" applyBorder="1" applyAlignment="1">
      <alignment horizontal="center" vertical="center"/>
    </xf>
    <xf numFmtId="0" fontId="21" fillId="0" borderId="0" xfId="2" applyFont="1"/>
    <xf numFmtId="0" fontId="15" fillId="0" borderId="0" xfId="2" applyFont="1" applyAlignment="1">
      <alignment vertical="center"/>
    </xf>
    <xf numFmtId="0" fontId="22" fillId="0" borderId="0" xfId="2" applyFont="1" applyAlignment="1">
      <alignment horizontal="left" vertical="center"/>
    </xf>
    <xf numFmtId="0" fontId="23" fillId="0" borderId="0" xfId="0" applyFont="1"/>
    <xf numFmtId="0" fontId="2" fillId="0" borderId="0" xfId="2" quotePrefix="1"/>
    <xf numFmtId="0" fontId="7" fillId="0" borderId="1" xfId="2" applyFont="1" applyBorder="1" applyAlignment="1">
      <alignment horizontal="center" vertical="center"/>
    </xf>
    <xf numFmtId="0" fontId="8" fillId="0" borderId="1" xfId="2" applyFont="1" applyBorder="1" applyAlignment="1">
      <alignment horizontal="center" vertical="center" wrapText="1"/>
    </xf>
    <xf numFmtId="0" fontId="8" fillId="0" borderId="1" xfId="2" applyFont="1" applyBorder="1" applyAlignment="1">
      <alignment horizontal="left" vertical="center" wrapText="1"/>
    </xf>
    <xf numFmtId="0" fontId="3" fillId="2" borderId="0" xfId="2" applyFont="1" applyFill="1" applyAlignment="1">
      <alignment horizontal="center" vertical="center" wrapText="1"/>
    </xf>
    <xf numFmtId="0" fontId="3" fillId="2" borderId="0" xfId="2" applyFont="1" applyFill="1" applyAlignment="1">
      <alignment horizontal="center" vertical="center"/>
    </xf>
    <xf numFmtId="0" fontId="5" fillId="2" borderId="0" xfId="2" applyFont="1" applyFill="1" applyAlignment="1">
      <alignment horizontal="center" vertical="center"/>
    </xf>
    <xf numFmtId="0" fontId="15" fillId="0" borderId="0" xfId="2" applyFont="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center" vertical="center"/>
    </xf>
    <xf numFmtId="0" fontId="14" fillId="0" borderId="0" xfId="2" applyFont="1" applyAlignment="1">
      <alignment horizontal="center" vertical="center"/>
    </xf>
    <xf numFmtId="0" fontId="15" fillId="0" borderId="0" xfId="2" applyFont="1" applyAlignment="1">
      <alignment horizontal="center" vertical="center"/>
    </xf>
    <xf numFmtId="0" fontId="15" fillId="0" borderId="2" xfId="2" applyFont="1" applyBorder="1" applyAlignment="1">
      <alignment horizontal="left" vertical="center"/>
    </xf>
    <xf numFmtId="0" fontId="18" fillId="0" borderId="3" xfId="2" applyFont="1" applyBorder="1" applyAlignment="1">
      <alignment horizontal="center" vertical="center" wrapText="1"/>
    </xf>
    <xf numFmtId="0" fontId="18" fillId="0" borderId="9" xfId="2" applyFont="1" applyBorder="1" applyAlignment="1">
      <alignment horizontal="center" vertical="center" wrapText="1"/>
    </xf>
    <xf numFmtId="0" fontId="16" fillId="0" borderId="0" xfId="2" applyFont="1" applyAlignment="1">
      <alignment horizontal="center" vertical="center"/>
    </xf>
    <xf numFmtId="0" fontId="18" fillId="0" borderId="6" xfId="2" applyFont="1" applyBorder="1" applyAlignment="1">
      <alignment horizontal="center" vertical="center" wrapText="1"/>
    </xf>
    <xf numFmtId="0" fontId="18" fillId="0" borderId="7" xfId="2" applyFont="1" applyBorder="1" applyAlignment="1">
      <alignment horizontal="center" vertical="center" wrapText="1"/>
    </xf>
    <xf numFmtId="0" fontId="18" fillId="0" borderId="8" xfId="2" applyFont="1" applyBorder="1" applyAlignment="1">
      <alignment horizontal="center" vertical="center" wrapText="1"/>
    </xf>
    <xf numFmtId="0" fontId="22" fillId="0" borderId="12" xfId="2" applyFont="1" applyBorder="1" applyAlignment="1">
      <alignment horizontal="left" vertical="center"/>
    </xf>
    <xf numFmtId="0" fontId="18" fillId="0" borderId="5" xfId="2" applyFont="1" applyBorder="1" applyAlignment="1">
      <alignment horizontal="center" vertical="center" wrapText="1"/>
    </xf>
    <xf numFmtId="0" fontId="18" fillId="0" borderId="11" xfId="2" applyFont="1" applyBorder="1" applyAlignment="1">
      <alignment horizontal="center" vertical="center" wrapText="1"/>
    </xf>
    <xf numFmtId="0" fontId="18" fillId="0" borderId="5" xfId="3" applyFont="1" applyBorder="1" applyAlignment="1">
      <alignment horizontal="center" vertical="center" wrapText="1"/>
    </xf>
    <xf numFmtId="0" fontId="18" fillId="0" borderId="11" xfId="3" applyFont="1" applyBorder="1" applyAlignment="1">
      <alignment horizontal="center" vertical="center" wrapText="1"/>
    </xf>
    <xf numFmtId="0" fontId="15" fillId="0" borderId="0" xfId="2" applyFont="1" applyAlignment="1">
      <alignment horizontal="left" vertical="center" wrapText="1"/>
    </xf>
    <xf numFmtId="0" fontId="15" fillId="0" borderId="0" xfId="2" quotePrefix="1" applyFont="1" applyAlignment="1">
      <alignment horizontal="left" vertical="center" wrapText="1"/>
    </xf>
  </cellXfs>
  <cellStyles count="4">
    <cellStyle name="Comma" xfId="1" builtinId="3"/>
    <cellStyle name="Normal" xfId="0" builtinId="0"/>
    <cellStyle name="Normal 10" xfId="2" xr:uid="{C3F02DD6-B7C2-4A07-8097-601B49E45058}"/>
    <cellStyle name="Normal 2" xfId="3" xr:uid="{CB8327A6-EBDE-4E26-93AF-180A4F167C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 Id="rId1" Type="http://schemas.openxmlformats.org/officeDocument/2006/relationships/externalLinkPath" Target="/C&#244;ng%20vi&#7879;c%20c&#417;%20quan/N&#259;m%202023/1.%20&#272;&#7845;u%20th&#7847;u%20&#273;&#417;n%20v&#7883;/2.%20BV%20V&#361;%20th&#432;/3.%20Thu&#7889;c%20c&#7893;%20truy&#7873;n/L&#7847;n%202/9.%20THAU%20NAM%202018/94.SYT%20QUANG%20NAM/DU%20LIEU%20NHAN/SYT%20QUANG%20NAM/G&#243;i%2002/G2-TAI%20CHINH.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 Id="rId1" Type="http://schemas.openxmlformats.org/officeDocument/2006/relationships/externalLinkPath" Target="/C&#244;ng%20vi&#7879;c%20c&#417;%20quan/N&#259;m%202023/1.%20&#272;&#7845;u%20th&#7847;u%20&#273;&#417;n%20v&#7883;/2.%20BV%20V&#361;%20th&#432;/3.%20Thu&#7889;c%20c&#7893;%20truy&#7873;n/L&#7847;n%202/Trangbi/Tong%20hop%20thau2013chung(KT%20G6_G12%20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G TY"/>
      <sheetName val="DU THAU"/>
      <sheetName val="DANH MUC"/>
    </sheetNames>
    <sheetDataSet>
      <sheetData sheetId="0"/>
      <sheetData sheetId="1"/>
      <sheetData sheetId="2">
        <row r="1">
          <cell r="B1" t="str">
            <v>Mã mặt hàng</v>
          </cell>
          <cell r="C1" t="str">
            <v xml:space="preserve">Gói </v>
          </cell>
          <cell r="D1" t="str">
            <v>Nhóm thuốc</v>
          </cell>
          <cell r="E1" t="str">
            <v>TT40</v>
          </cell>
          <cell r="F1" t="str">
            <v>TT09</v>
          </cell>
          <cell r="G1" t="str">
            <v>Tên hoạt chất</v>
          </cell>
          <cell r="H1" t="str">
            <v>Hoạt chất</v>
          </cell>
          <cell r="I1" t="str">
            <v>Nồng độ/hàm lượng</v>
          </cell>
          <cell r="J1" t="str">
            <v>Đường dùng-Dạng BC</v>
          </cell>
          <cell r="K1" t="str">
            <v>ĐVT</v>
          </cell>
          <cell r="L1" t="str">
            <v>SL</v>
          </cell>
          <cell r="M1" t="str">
            <v>Mặt hàng</v>
          </cell>
        </row>
        <row r="2">
          <cell r="B2" t="str">
            <v>G2.BDG.01</v>
          </cell>
          <cell r="C2">
            <v>2</v>
          </cell>
          <cell r="E2" t="str">
            <v>40.9</v>
          </cell>
          <cell r="F2">
            <v>9</v>
          </cell>
          <cell r="G2" t="str">
            <v>Forane</v>
          </cell>
          <cell r="H2" t="str">
            <v>Isofluran</v>
          </cell>
          <cell r="I2" t="str">
            <v>100ml</v>
          </cell>
          <cell r="J2" t="str">
            <v>Đường hô hấp - Lọ</v>
          </cell>
          <cell r="K2" t="str">
            <v>Lọ</v>
          </cell>
          <cell r="L2">
            <v>409</v>
          </cell>
          <cell r="M2" t="str">
            <v>Forane-Isofluran-100ml-Đường hô hấp - Lọ</v>
          </cell>
        </row>
        <row r="3">
          <cell r="B3" t="str">
            <v>G2.BDG.02</v>
          </cell>
          <cell r="C3">
            <v>2</v>
          </cell>
          <cell r="E3" t="str">
            <v>40.9</v>
          </cell>
          <cell r="F3">
            <v>9</v>
          </cell>
          <cell r="G3" t="str">
            <v>Forane</v>
          </cell>
          <cell r="H3" t="str">
            <v>Isofluran</v>
          </cell>
          <cell r="I3" t="str">
            <v>250ml</v>
          </cell>
          <cell r="J3" t="str">
            <v>Đường hô hấp - Lọ</v>
          </cell>
          <cell r="K3" t="str">
            <v>Lọ</v>
          </cell>
          <cell r="L3">
            <v>672</v>
          </cell>
          <cell r="M3" t="str">
            <v>Forane-Isofluran-250ml-Đường hô hấp - Lọ</v>
          </cell>
        </row>
        <row r="4">
          <cell r="B4" t="str">
            <v>G2.BDG.03</v>
          </cell>
          <cell r="C4">
            <v>2</v>
          </cell>
          <cell r="E4" t="str">
            <v>40.11</v>
          </cell>
          <cell r="F4">
            <v>11</v>
          </cell>
          <cell r="G4" t="str">
            <v>Chirocaine 5mg/ml Ampoule 10x10ml</v>
          </cell>
          <cell r="H4" t="str">
            <v>Levobupivacain</v>
          </cell>
          <cell r="I4" t="str">
            <v>5mg/ml</v>
          </cell>
          <cell r="J4" t="str">
            <v>Tiêm - Ống</v>
          </cell>
          <cell r="K4" t="str">
            <v>Ống</v>
          </cell>
          <cell r="L4">
            <v>320</v>
          </cell>
          <cell r="M4" t="str">
            <v>Chirocaine 5mg/ml Ampoule 10x10ml-Levobupivacain-5mg/ml-Tiêm - Ống</v>
          </cell>
        </row>
        <row r="5">
          <cell r="B5" t="str">
            <v>G2.BDG.04</v>
          </cell>
          <cell r="C5">
            <v>2</v>
          </cell>
          <cell r="E5" t="str">
            <v>40.12</v>
          </cell>
          <cell r="F5">
            <v>12</v>
          </cell>
          <cell r="G5" t="str">
            <v>Xylocaine Jelly</v>
          </cell>
          <cell r="H5" t="str">
            <v>Lidocain</v>
          </cell>
          <cell r="I5" t="str">
            <v>2% (20mg/1g; 30g)</v>
          </cell>
          <cell r="J5" t="str">
            <v>Dùng ngoài - Tube</v>
          </cell>
          <cell r="K5" t="str">
            <v>Tube</v>
          </cell>
          <cell r="L5">
            <v>488</v>
          </cell>
          <cell r="M5" t="str">
            <v>Xylocaine Jelly-Lidocain-2% (20mg/1g; 30g)-Dùng ngoài - Tube</v>
          </cell>
        </row>
        <row r="6">
          <cell r="B6" t="str">
            <v>G2.BDG.05</v>
          </cell>
          <cell r="C6">
            <v>2</v>
          </cell>
          <cell r="E6" t="str">
            <v>40.22</v>
          </cell>
          <cell r="F6">
            <v>21</v>
          </cell>
          <cell r="G6" t="str">
            <v>Sevorane</v>
          </cell>
          <cell r="H6" t="str">
            <v>Sevofluran</v>
          </cell>
          <cell r="I6" t="str">
            <v>250ml</v>
          </cell>
          <cell r="J6" t="str">
            <v>Đường hô hấp - Lọ</v>
          </cell>
          <cell r="K6" t="str">
            <v>Lọ</v>
          </cell>
          <cell r="L6">
            <v>1743</v>
          </cell>
          <cell r="M6" t="str">
            <v>Sevorane-Sevofluran-250ml-Đường hô hấp - Lọ</v>
          </cell>
        </row>
        <row r="7">
          <cell r="B7" t="str">
            <v>G2.BDG.06</v>
          </cell>
          <cell r="C7">
            <v>2</v>
          </cell>
          <cell r="E7" t="str">
            <v>40.30</v>
          </cell>
          <cell r="F7">
            <v>32</v>
          </cell>
          <cell r="G7" t="str">
            <v>Voltaren suppo 100mg</v>
          </cell>
          <cell r="H7" t="str">
            <v>Diclofenac</v>
          </cell>
          <cell r="I7" t="str">
            <v>100mg</v>
          </cell>
          <cell r="J7" t="str">
            <v>Uống - Viên thuốc đạn</v>
          </cell>
          <cell r="K7" t="str">
            <v>Viên</v>
          </cell>
          <cell r="L7">
            <v>1500</v>
          </cell>
          <cell r="M7" t="str">
            <v>Voltaren suppo 100mg-Diclofenac-100mg-Uống - Viên thuốc đạn</v>
          </cell>
        </row>
        <row r="8">
          <cell r="B8" t="str">
            <v>G2.BDG.07</v>
          </cell>
          <cell r="C8">
            <v>2</v>
          </cell>
          <cell r="E8" t="str">
            <v>40.30</v>
          </cell>
          <cell r="F8">
            <v>32</v>
          </cell>
          <cell r="G8" t="str">
            <v>Voltaren tab 75mg</v>
          </cell>
          <cell r="H8" t="str">
            <v>Diclofenac</v>
          </cell>
          <cell r="I8" t="str">
            <v>75mg</v>
          </cell>
          <cell r="J8" t="str">
            <v>Uống - Viên nén phóng thích chậm</v>
          </cell>
          <cell r="K8" t="str">
            <v>Viên</v>
          </cell>
          <cell r="L8">
            <v>5000</v>
          </cell>
          <cell r="M8" t="str">
            <v>Voltaren tab 75mg-Diclofenac-75mg-Uống - Viên nén phóng thích chậm</v>
          </cell>
        </row>
        <row r="9">
          <cell r="B9" t="str">
            <v>G2.BDG.08</v>
          </cell>
          <cell r="C9">
            <v>2</v>
          </cell>
          <cell r="E9" t="str">
            <v>40.30</v>
          </cell>
          <cell r="F9">
            <v>32</v>
          </cell>
          <cell r="G9" t="str">
            <v>Voltaren</v>
          </cell>
          <cell r="H9" t="str">
            <v>Diclofenac</v>
          </cell>
          <cell r="I9" t="str">
            <v>75mg/3ml</v>
          </cell>
          <cell r="J9" t="str">
            <v>Tiêm - Ống</v>
          </cell>
          <cell r="K9" t="str">
            <v>Ống</v>
          </cell>
          <cell r="L9">
            <v>29920</v>
          </cell>
          <cell r="M9" t="str">
            <v>Voltaren-Diclofenac-75mg/3ml-Tiêm - Ống</v>
          </cell>
        </row>
        <row r="10">
          <cell r="B10" t="str">
            <v>G2.BDG.09</v>
          </cell>
          <cell r="C10">
            <v>2</v>
          </cell>
          <cell r="E10" t="str">
            <v>40.41</v>
          </cell>
          <cell r="F10">
            <v>43</v>
          </cell>
          <cell r="G10" t="str">
            <v>Mobic</v>
          </cell>
          <cell r="H10" t="str">
            <v>Meloxicam</v>
          </cell>
          <cell r="I10" t="str">
            <v>15mg/1,5ml</v>
          </cell>
          <cell r="J10" t="str">
            <v>Tiêm - Ống</v>
          </cell>
          <cell r="K10" t="str">
            <v>Ống</v>
          </cell>
          <cell r="L10">
            <v>12500</v>
          </cell>
          <cell r="M10" t="str">
            <v>Mobic-Meloxicam-15mg/1,5ml-Tiêm - Ống</v>
          </cell>
        </row>
        <row r="11">
          <cell r="B11" t="str">
            <v>G2.BDG.10</v>
          </cell>
          <cell r="C11">
            <v>2</v>
          </cell>
          <cell r="E11" t="str">
            <v>40.41</v>
          </cell>
          <cell r="F11">
            <v>43</v>
          </cell>
          <cell r="G11" t="str">
            <v>Mobic</v>
          </cell>
          <cell r="H11" t="str">
            <v>Meloxicam</v>
          </cell>
          <cell r="I11" t="str">
            <v>7,5mg</v>
          </cell>
          <cell r="J11" t="str">
            <v>Uống - Viên</v>
          </cell>
          <cell r="K11" t="str">
            <v>Viên</v>
          </cell>
          <cell r="L11">
            <v>7000</v>
          </cell>
          <cell r="M11" t="str">
            <v>Mobic-Meloxicam-7,5mg-Uống - Viên</v>
          </cell>
        </row>
        <row r="12">
          <cell r="B12" t="str">
            <v>G2.BDG.11</v>
          </cell>
          <cell r="C12">
            <v>2</v>
          </cell>
          <cell r="E12" t="str">
            <v>40.148</v>
          </cell>
          <cell r="F12">
            <v>151</v>
          </cell>
          <cell r="G12" t="str">
            <v>FUGACAR 500MG</v>
          </cell>
          <cell r="H12" t="str">
            <v>Mebendazol</v>
          </cell>
          <cell r="I12" t="str">
            <v>500mg</v>
          </cell>
          <cell r="J12" t="str">
            <v>Uống - Viên nén</v>
          </cell>
          <cell r="K12" t="str">
            <v>Viên</v>
          </cell>
          <cell r="L12">
            <v>350</v>
          </cell>
          <cell r="M12" t="str">
            <v>FUGACAR 500MG-Mebendazol-500mg-Uống - Viên nén</v>
          </cell>
        </row>
        <row r="13">
          <cell r="B13" t="str">
            <v>G2.BDG.12</v>
          </cell>
          <cell r="C13">
            <v>2</v>
          </cell>
          <cell r="E13">
            <v>40.154000000000003</v>
          </cell>
          <cell r="F13">
            <v>158</v>
          </cell>
          <cell r="G13" t="str">
            <v>Clamoxyl</v>
          </cell>
          <cell r="H13" t="str">
            <v>Amoxicilin</v>
          </cell>
          <cell r="I13" t="str">
            <v>250mg</v>
          </cell>
          <cell r="J13" t="str">
            <v>Uống - Gói</v>
          </cell>
          <cell r="K13" t="str">
            <v>Gói</v>
          </cell>
          <cell r="L13">
            <v>10000</v>
          </cell>
          <cell r="M13" t="str">
            <v>Clamoxyl-Amoxicilin-250mg-Uống - Gói</v>
          </cell>
        </row>
        <row r="14">
          <cell r="B14" t="str">
            <v>G2.BDG.13</v>
          </cell>
          <cell r="C14">
            <v>2</v>
          </cell>
          <cell r="E14" t="str">
            <v>40.183</v>
          </cell>
          <cell r="F14">
            <v>187</v>
          </cell>
          <cell r="G14" t="str">
            <v>Rocephin 1g I.V</v>
          </cell>
          <cell r="H14" t="str">
            <v>Ceftriaxon</v>
          </cell>
          <cell r="I14" t="str">
            <v>1000mg</v>
          </cell>
          <cell r="J14" t="str">
            <v>Tiêm - Lọ</v>
          </cell>
          <cell r="K14" t="str">
            <v>Lọ</v>
          </cell>
          <cell r="L14">
            <v>150</v>
          </cell>
          <cell r="M14" t="str">
            <v>Rocephin 1g I.V-Ceftriaxon-1000mg-Tiêm - Lọ</v>
          </cell>
        </row>
        <row r="15">
          <cell r="B15" t="str">
            <v>G2.BDG.14</v>
          </cell>
          <cell r="C15">
            <v>2</v>
          </cell>
          <cell r="E15" t="str">
            <v>40.184</v>
          </cell>
          <cell r="F15">
            <v>188</v>
          </cell>
          <cell r="G15" t="str">
            <v>Zinnat suspension</v>
          </cell>
          <cell r="H15" t="str">
            <v>Cefuroxim</v>
          </cell>
          <cell r="I15" t="str">
            <v>125mg/5ml</v>
          </cell>
          <cell r="J15" t="str">
            <v>Uống - Gói</v>
          </cell>
          <cell r="K15" t="str">
            <v>Gói</v>
          </cell>
          <cell r="L15">
            <v>6800</v>
          </cell>
          <cell r="M15" t="str">
            <v>Zinnat suspension-Cefuroxim-125mg/5ml-Uống - Gói</v>
          </cell>
        </row>
        <row r="16">
          <cell r="B16" t="str">
            <v>G2.BDG.15</v>
          </cell>
          <cell r="C16">
            <v>2</v>
          </cell>
          <cell r="E16" t="str">
            <v>40.184</v>
          </cell>
          <cell r="F16">
            <v>188</v>
          </cell>
          <cell r="G16" t="str">
            <v>Zinnat tablets 250mg</v>
          </cell>
          <cell r="H16" t="str">
            <v>Cefuroxim</v>
          </cell>
          <cell r="I16" t="str">
            <v>250mg</v>
          </cell>
          <cell r="J16" t="str">
            <v>Uống - Viên</v>
          </cell>
          <cell r="K16" t="str">
            <v>Viên</v>
          </cell>
          <cell r="L16">
            <v>3000</v>
          </cell>
          <cell r="M16" t="str">
            <v>Zinnat tablets 250mg-Cefuroxim-250mg-Uống - Viên</v>
          </cell>
        </row>
        <row r="17">
          <cell r="B17" t="str">
            <v>G2.BDG.16</v>
          </cell>
          <cell r="C17">
            <v>2</v>
          </cell>
          <cell r="E17">
            <v>40.206000000000003</v>
          </cell>
          <cell r="F17">
            <v>210</v>
          </cell>
          <cell r="G17" t="str">
            <v>Tobrex</v>
          </cell>
          <cell r="H17" t="str">
            <v>Tobramycin</v>
          </cell>
          <cell r="I17" t="str">
            <v>0.3%; 5ml</v>
          </cell>
          <cell r="J17" t="str">
            <v>Nhỏ mắt - Lọ</v>
          </cell>
          <cell r="K17" t="str">
            <v>Lọ</v>
          </cell>
          <cell r="L17">
            <v>300</v>
          </cell>
          <cell r="M17" t="str">
            <v>Tobrex-Tobramycin-0.3%; 5ml-Nhỏ mắt - Lọ</v>
          </cell>
        </row>
        <row r="18">
          <cell r="B18" t="str">
            <v>G2.BDG.17</v>
          </cell>
          <cell r="C18">
            <v>2</v>
          </cell>
          <cell r="E18" t="str">
            <v>40.229</v>
          </cell>
          <cell r="F18">
            <v>234</v>
          </cell>
          <cell r="G18" t="str">
            <v>Cravit 1.5%</v>
          </cell>
          <cell r="H18" t="str">
            <v>Levofloxacin</v>
          </cell>
          <cell r="I18" t="str">
            <v>15mg/ml</v>
          </cell>
          <cell r="J18" t="str">
            <v>Nhỏ mắt - Lọ</v>
          </cell>
          <cell r="K18" t="str">
            <v>Lọ</v>
          </cell>
          <cell r="L18">
            <v>1800</v>
          </cell>
          <cell r="M18" t="str">
            <v>Cravit 1.5%-Levofloxacin-15mg/ml-Nhỏ mắt - Lọ</v>
          </cell>
        </row>
        <row r="19">
          <cell r="B19" t="str">
            <v>G2.BDG.18</v>
          </cell>
          <cell r="C19">
            <v>2</v>
          </cell>
          <cell r="E19" t="str">
            <v>40.229</v>
          </cell>
          <cell r="F19">
            <v>234</v>
          </cell>
          <cell r="G19" t="str">
            <v>Cravit</v>
          </cell>
          <cell r="H19" t="str">
            <v>Levofloxacin</v>
          </cell>
          <cell r="I19" t="str">
            <v>5mg/ml; 5ml</v>
          </cell>
          <cell r="J19" t="str">
            <v>Nhỏ mắt - Lọ</v>
          </cell>
          <cell r="K19" t="str">
            <v>Lọ</v>
          </cell>
          <cell r="L19">
            <v>9000</v>
          </cell>
          <cell r="M19" t="str">
            <v>Cravit-Levofloxacin-5mg/ml; 5ml-Nhỏ mắt - Lọ</v>
          </cell>
        </row>
        <row r="20">
          <cell r="B20" t="str">
            <v>G2.BDG.19</v>
          </cell>
          <cell r="C20">
            <v>2</v>
          </cell>
          <cell r="E20" t="str">
            <v>40.232</v>
          </cell>
          <cell r="F20">
            <v>237</v>
          </cell>
          <cell r="G20" t="str">
            <v>Vigamox</v>
          </cell>
          <cell r="H20" t="str">
            <v>Moxifloxacin</v>
          </cell>
          <cell r="I20" t="str">
            <v>5ml</v>
          </cell>
          <cell r="J20" t="str">
            <v>Nhỏ mắt - Lọ</v>
          </cell>
          <cell r="K20" t="str">
            <v>Lo</v>
          </cell>
          <cell r="L20">
            <v>2400</v>
          </cell>
          <cell r="M20" t="str">
            <v>Vigamox-Moxifloxacin-5ml-Nhỏ mắt - Lọ</v>
          </cell>
        </row>
        <row r="21">
          <cell r="B21" t="str">
            <v>G2.BDG.20</v>
          </cell>
          <cell r="C21">
            <v>2</v>
          </cell>
          <cell r="E21" t="str">
            <v>40.235</v>
          </cell>
          <cell r="F21">
            <v>240</v>
          </cell>
          <cell r="G21" t="str">
            <v>Oflovid</v>
          </cell>
          <cell r="H21" t="str">
            <v>Ofloxacin</v>
          </cell>
          <cell r="I21" t="str">
            <v>15mg/5ml</v>
          </cell>
          <cell r="J21" t="str">
            <v>Nhỏ mắt - Lọ</v>
          </cell>
          <cell r="K21" t="str">
            <v>Lọ</v>
          </cell>
          <cell r="L21">
            <v>3000</v>
          </cell>
          <cell r="M21" t="str">
            <v>Oflovid-Ofloxacin-15mg/5ml-Nhỏ mắt - Lọ</v>
          </cell>
        </row>
        <row r="22">
          <cell r="B22" t="str">
            <v>G2.BDG.21</v>
          </cell>
          <cell r="C22">
            <v>2</v>
          </cell>
          <cell r="E22" t="str">
            <v>40.235</v>
          </cell>
          <cell r="F22">
            <v>240</v>
          </cell>
          <cell r="G22" t="str">
            <v>Oflovid ophthalmic ointment 0,3% x 3,5g</v>
          </cell>
          <cell r="H22" t="str">
            <v>Ofloxacin</v>
          </cell>
          <cell r="I22" t="str">
            <v>0,3% x 3,5g</v>
          </cell>
          <cell r="J22" t="str">
            <v>Tra mắt - Tube</v>
          </cell>
          <cell r="K22" t="str">
            <v>Tube</v>
          </cell>
          <cell r="L22">
            <v>1000</v>
          </cell>
          <cell r="M22" t="str">
            <v>Oflovid ophthalmic ointment 0,3% x 3,5g-Ofloxacin-0,3% x 3,5g-Tra mắt - Tube</v>
          </cell>
        </row>
        <row r="23">
          <cell r="B23" t="str">
            <v>G2.BDG.22</v>
          </cell>
          <cell r="C23">
            <v>2</v>
          </cell>
          <cell r="E23" t="str">
            <v>40.251</v>
          </cell>
          <cell r="F23">
            <v>258</v>
          </cell>
          <cell r="G23" t="str">
            <v>Fosmicin for I.V.Use 1g</v>
          </cell>
          <cell r="H23" t="str">
            <v>Fosfomycin (natri)</v>
          </cell>
          <cell r="I23" t="str">
            <v>1000mg</v>
          </cell>
          <cell r="J23" t="str">
            <v>Tiêm - Lọ</v>
          </cell>
          <cell r="K23" t="str">
            <v>Lọ</v>
          </cell>
          <cell r="L23">
            <v>2000</v>
          </cell>
          <cell r="M23" t="str">
            <v>Fosmicin for I.V.Use 1g-Fosfomycin (natri)-1000mg-Tiêm - Lọ</v>
          </cell>
        </row>
        <row r="24">
          <cell r="B24" t="str">
            <v>G2.BDG.23</v>
          </cell>
          <cell r="C24">
            <v>2</v>
          </cell>
          <cell r="E24" t="str">
            <v>40.295</v>
          </cell>
          <cell r="F24">
            <v>629</v>
          </cell>
          <cell r="G24" t="str">
            <v xml:space="preserve">DAKTARIN ORAL GEL 10G </v>
          </cell>
          <cell r="H24" t="str">
            <v>Miconazol</v>
          </cell>
          <cell r="I24" t="str">
            <v>200mg/10g</v>
          </cell>
          <cell r="J24" t="str">
            <v>Gel rơ miệng - Tube</v>
          </cell>
          <cell r="K24" t="str">
            <v>Tube</v>
          </cell>
          <cell r="L24">
            <v>200</v>
          </cell>
          <cell r="M24" t="str">
            <v>DAKTARIN ORAL GEL 10G -Miconazol-200mg/10g-Gel rơ miệng - Tube</v>
          </cell>
        </row>
        <row r="25">
          <cell r="B25" t="str">
            <v>G2.BDG.24</v>
          </cell>
          <cell r="C25">
            <v>2</v>
          </cell>
          <cell r="E25" t="str">
            <v>40.369</v>
          </cell>
          <cell r="F25">
            <v>385</v>
          </cell>
          <cell r="G25" t="str">
            <v>Zoladex</v>
          </cell>
          <cell r="H25" t="str">
            <v>Goserelin acetat</v>
          </cell>
          <cell r="I25" t="str">
            <v>3,6mg</v>
          </cell>
          <cell r="J25" t="str">
            <v>Tiêm - Bơm tiêm</v>
          </cell>
          <cell r="K25" t="str">
            <v>Bơm tiêm</v>
          </cell>
          <cell r="L25">
            <v>200</v>
          </cell>
          <cell r="M25" t="str">
            <v>Zoladex-Goserelin acetat-3,6mg-Tiêm - Bơm tiêm</v>
          </cell>
        </row>
        <row r="26">
          <cell r="B26" t="str">
            <v>G2.BDG.25</v>
          </cell>
          <cell r="C26">
            <v>2</v>
          </cell>
          <cell r="E26" t="str">
            <v>40.392</v>
          </cell>
          <cell r="F26">
            <v>408</v>
          </cell>
          <cell r="G26" t="str">
            <v>Nexavar</v>
          </cell>
          <cell r="H26" t="str">
            <v>Sorafenib</v>
          </cell>
          <cell r="I26" t="str">
            <v>200mg</v>
          </cell>
          <cell r="J26" t="str">
            <v>Uống - Viên</v>
          </cell>
          <cell r="K26" t="str">
            <v>Viên</v>
          </cell>
          <cell r="L26">
            <v>1000</v>
          </cell>
          <cell r="M26" t="str">
            <v>Nexavar-Sorafenib-200mg-Uống - Viên</v>
          </cell>
        </row>
        <row r="27">
          <cell r="B27" t="str">
            <v>G2.BDG.26</v>
          </cell>
          <cell r="C27">
            <v>2</v>
          </cell>
          <cell r="E27" t="str">
            <v>40.393</v>
          </cell>
          <cell r="F27">
            <v>409</v>
          </cell>
          <cell r="G27" t="str">
            <v>Nolvadex 10mg</v>
          </cell>
          <cell r="H27" t="str">
            <v>Tamoxifen</v>
          </cell>
          <cell r="I27" t="str">
            <v>10mg</v>
          </cell>
          <cell r="J27" t="str">
            <v>Uống - Viên</v>
          </cell>
          <cell r="K27" t="str">
            <v>Viên</v>
          </cell>
          <cell r="L27">
            <v>30000</v>
          </cell>
          <cell r="M27" t="str">
            <v>Nolvadex 10mg-Tamoxifen-10mg-Uống - Viên</v>
          </cell>
        </row>
        <row r="28">
          <cell r="B28" t="str">
            <v>G2.BDG.27</v>
          </cell>
          <cell r="C28">
            <v>2</v>
          </cell>
          <cell r="E28" t="str">
            <v>40.402</v>
          </cell>
          <cell r="F28">
            <v>418</v>
          </cell>
          <cell r="G28" t="str">
            <v>Navelbine 20mg</v>
          </cell>
          <cell r="H28" t="str">
            <v>Vinorelbin</v>
          </cell>
          <cell r="I28" t="str">
            <v>20mg</v>
          </cell>
          <cell r="J28" t="str">
            <v>Uống - Viên</v>
          </cell>
          <cell r="K28" t="str">
            <v>Viên</v>
          </cell>
          <cell r="L28">
            <v>240</v>
          </cell>
          <cell r="M28" t="str">
            <v>Navelbine 20mg-Vinorelbin-20mg-Uống - Viên</v>
          </cell>
        </row>
        <row r="29">
          <cell r="B29" t="str">
            <v>G2.BDG.28</v>
          </cell>
          <cell r="C29">
            <v>2</v>
          </cell>
          <cell r="E29" t="str">
            <v>40.402</v>
          </cell>
          <cell r="F29">
            <v>418</v>
          </cell>
          <cell r="G29" t="str">
            <v xml:space="preserve">Navelbine </v>
          </cell>
          <cell r="H29" t="str">
            <v>Vinorelbin</v>
          </cell>
          <cell r="I29" t="str">
            <v>30mg</v>
          </cell>
          <cell r="J29" t="str">
            <v>Uống - Viên</v>
          </cell>
          <cell r="K29" t="str">
            <v>Viên</v>
          </cell>
          <cell r="L29">
            <v>340</v>
          </cell>
          <cell r="M29" t="str">
            <v>Navelbine -Vinorelbin-30mg-Uống - Viên</v>
          </cell>
        </row>
        <row r="30">
          <cell r="B30" t="str">
            <v>G2.BDG.29</v>
          </cell>
          <cell r="C30">
            <v>2</v>
          </cell>
          <cell r="E30" t="str">
            <v>40.412</v>
          </cell>
          <cell r="F30">
            <v>428</v>
          </cell>
          <cell r="G30" t="str">
            <v>Xatral XL 10mg</v>
          </cell>
          <cell r="H30" t="str">
            <v xml:space="preserve">Alfuzosin </v>
          </cell>
          <cell r="I30" t="str">
            <v>10mg</v>
          </cell>
          <cell r="J30" t="str">
            <v>Uống - Viên (phóng thích chậm)</v>
          </cell>
          <cell r="K30" t="str">
            <v>Viên</v>
          </cell>
          <cell r="L30">
            <v>132500</v>
          </cell>
          <cell r="M30" t="str">
            <v>Xatral XL 10mg-Alfuzosin -10mg-Uống - Viên (phóng thích chậm)</v>
          </cell>
        </row>
        <row r="31">
          <cell r="B31" t="str">
            <v>G2.BDG.30</v>
          </cell>
          <cell r="C31">
            <v>2</v>
          </cell>
          <cell r="E31" t="str">
            <v>40.414</v>
          </cell>
          <cell r="F31">
            <v>430</v>
          </cell>
          <cell r="G31" t="str">
            <v>Avodart</v>
          </cell>
          <cell r="H31" t="str">
            <v>Dutasterid</v>
          </cell>
          <cell r="I31" t="str">
            <v xml:space="preserve"> 0,5mg</v>
          </cell>
          <cell r="J31" t="str">
            <v>Uống - Viên</v>
          </cell>
          <cell r="K31" t="str">
            <v>Viên</v>
          </cell>
          <cell r="L31">
            <v>9000</v>
          </cell>
          <cell r="M31" t="str">
            <v>Avodart-Dutasterid- 0,5mg-Uống - Viên</v>
          </cell>
        </row>
        <row r="32">
          <cell r="B32" t="str">
            <v>G2.BDG.31</v>
          </cell>
          <cell r="C32">
            <v>2</v>
          </cell>
          <cell r="E32" t="str">
            <v>40.443</v>
          </cell>
          <cell r="F32">
            <v>459</v>
          </cell>
          <cell r="G32" t="str">
            <v>Lovenox</v>
          </cell>
          <cell r="H32" t="str">
            <v>Enoxaparin (natri)</v>
          </cell>
          <cell r="I32" t="str">
            <v>40mg (4000 anti-Xa IU/0,4ml)</v>
          </cell>
          <cell r="J32" t="str">
            <v>Tiêm - Bơm tiêm</v>
          </cell>
          <cell r="K32" t="str">
            <v>Bơm tiêm</v>
          </cell>
          <cell r="L32">
            <v>1700</v>
          </cell>
          <cell r="M32" t="str">
            <v>Lovenox-Enoxaparin (natri)-40mg (4000 anti-Xa IU/0,4ml)-Tiêm - Bơm tiêm</v>
          </cell>
        </row>
        <row r="33">
          <cell r="B33" t="str">
            <v>G2.BDG.32</v>
          </cell>
          <cell r="C33">
            <v>2</v>
          </cell>
          <cell r="E33" t="str">
            <v>40.451</v>
          </cell>
          <cell r="F33">
            <v>467</v>
          </cell>
          <cell r="G33" t="str">
            <v>Transamin Capsules 250mg</v>
          </cell>
          <cell r="H33" t="str">
            <v>Tranexamic acid</v>
          </cell>
          <cell r="I33" t="str">
            <v>250 mg</v>
          </cell>
          <cell r="J33" t="str">
            <v>Uống - Viên nang cứng</v>
          </cell>
          <cell r="K33" t="str">
            <v>Viên</v>
          </cell>
          <cell r="L33">
            <v>2000</v>
          </cell>
          <cell r="M33" t="str">
            <v>Transamin Capsules 250mg-Tranexamic acid-250 mg-Uống - Viên nang cứng</v>
          </cell>
        </row>
        <row r="34">
          <cell r="B34" t="str">
            <v>G2.BDG.33</v>
          </cell>
          <cell r="C34">
            <v>2</v>
          </cell>
          <cell r="E34" t="str">
            <v>40.473</v>
          </cell>
          <cell r="F34">
            <v>489</v>
          </cell>
          <cell r="G34" t="str">
            <v>Gran</v>
          </cell>
          <cell r="H34" t="str">
            <v>Filgrastim</v>
          </cell>
          <cell r="I34" t="str">
            <v>30MU/0,5 ml</v>
          </cell>
          <cell r="J34" t="str">
            <v>Tiêm - Bơm tiêm</v>
          </cell>
          <cell r="K34" t="str">
            <v>Bơm tiêm</v>
          </cell>
          <cell r="L34">
            <v>170</v>
          </cell>
          <cell r="M34" t="str">
            <v>Gran-Filgrastim-30MU/0,5 ml-Tiêm - Bơm tiêm</v>
          </cell>
        </row>
        <row r="35">
          <cell r="B35" t="str">
            <v>G2.BDG.34</v>
          </cell>
          <cell r="C35">
            <v>2</v>
          </cell>
          <cell r="E35" t="str">
            <v>40.481</v>
          </cell>
          <cell r="F35">
            <v>497</v>
          </cell>
          <cell r="G35" t="str">
            <v>Vastarel MR Tab 35mg 60`s</v>
          </cell>
          <cell r="H35" t="str">
            <v>Trimetazidin</v>
          </cell>
          <cell r="I35" t="str">
            <v>35mg</v>
          </cell>
          <cell r="J35" t="str">
            <v>Uống - Viên bao phim dạng phóng thích mới</v>
          </cell>
          <cell r="K35" t="str">
            <v>Viên</v>
          </cell>
          <cell r="L35">
            <v>100000</v>
          </cell>
          <cell r="M35" t="str">
            <v>Vastarel MR Tab 35mg 60`s-Trimetazidin-35mg-Uống - Viên bao phim dạng phóng thích mới</v>
          </cell>
        </row>
        <row r="36">
          <cell r="B36" t="str">
            <v>G2.BDG.35</v>
          </cell>
          <cell r="C36">
            <v>2</v>
          </cell>
          <cell r="E36" t="str">
            <v>40.481</v>
          </cell>
          <cell r="F36">
            <v>497</v>
          </cell>
          <cell r="G36" t="str">
            <v>Vastarel 20mg</v>
          </cell>
          <cell r="H36" t="str">
            <v>Trimetazidin</v>
          </cell>
          <cell r="I36" t="str">
            <v>20mg</v>
          </cell>
          <cell r="J36" t="str">
            <v>Uống - Viên bao phim</v>
          </cell>
          <cell r="K36" t="str">
            <v>Viên</v>
          </cell>
          <cell r="L36">
            <v>75000</v>
          </cell>
          <cell r="M36" t="str">
            <v>Vastarel 20mg-Trimetazidin-20mg-Uống - Viên bao phim</v>
          </cell>
        </row>
        <row r="37">
          <cell r="B37" t="str">
            <v>G2.BDG.36</v>
          </cell>
          <cell r="C37">
            <v>2</v>
          </cell>
          <cell r="E37" t="str">
            <v>40.483</v>
          </cell>
          <cell r="F37">
            <v>499</v>
          </cell>
          <cell r="G37" t="str">
            <v>Cordarone</v>
          </cell>
          <cell r="H37" t="str">
            <v>Amiodaron (hydroclorid)</v>
          </cell>
          <cell r="I37" t="str">
            <v>200mg</v>
          </cell>
          <cell r="J37" t="str">
            <v>Uống - Viên</v>
          </cell>
          <cell r="K37" t="str">
            <v>Viên</v>
          </cell>
          <cell r="L37">
            <v>15880</v>
          </cell>
          <cell r="M37" t="str">
            <v>Cordarone-Amiodaron (hydroclorid)-200mg-Uống - Viên</v>
          </cell>
        </row>
        <row r="38">
          <cell r="B38" t="str">
            <v>G2.BDG.37</v>
          </cell>
          <cell r="C38">
            <v>2</v>
          </cell>
          <cell r="E38" t="str">
            <v>40.483</v>
          </cell>
          <cell r="F38">
            <v>499</v>
          </cell>
          <cell r="G38" t="str">
            <v>Cordarone 150mg/3ml</v>
          </cell>
          <cell r="H38" t="str">
            <v>Amiodaron (hydroclorid)</v>
          </cell>
          <cell r="I38" t="str">
            <v>150mg/3ml</v>
          </cell>
          <cell r="J38" t="str">
            <v>Tiêm - Ống</v>
          </cell>
          <cell r="K38" t="str">
            <v>Ống</v>
          </cell>
          <cell r="L38">
            <v>7730</v>
          </cell>
          <cell r="M38" t="str">
            <v>Cordarone 150mg/3ml-Amiodaron (hydroclorid)-150mg/3ml-Tiêm - Ống</v>
          </cell>
        </row>
        <row r="39">
          <cell r="B39" t="str">
            <v>G2.BDG.38</v>
          </cell>
          <cell r="C39">
            <v>2</v>
          </cell>
          <cell r="E39" t="str">
            <v>40.485</v>
          </cell>
          <cell r="F39">
            <v>501</v>
          </cell>
          <cell r="G39" t="str">
            <v>Procoralan</v>
          </cell>
          <cell r="H39" t="str">
            <v>Ivabradin</v>
          </cell>
          <cell r="I39" t="str">
            <v>5mg</v>
          </cell>
          <cell r="J39" t="str">
            <v>Uống - Viên</v>
          </cell>
          <cell r="K39" t="str">
            <v>Viên</v>
          </cell>
          <cell r="L39">
            <v>340</v>
          </cell>
          <cell r="M39" t="str">
            <v>Procoralan-Ivabradin-5mg-Uống - Viên</v>
          </cell>
        </row>
        <row r="40">
          <cell r="B40" t="str">
            <v>G2.BDG.39</v>
          </cell>
          <cell r="C40">
            <v>2</v>
          </cell>
          <cell r="E40" t="str">
            <v>40.493</v>
          </cell>
          <cell r="F40">
            <v>509</v>
          </cell>
          <cell r="G40" t="str">
            <v>Concor Cor</v>
          </cell>
          <cell r="H40" t="str">
            <v>Bisoprolol</v>
          </cell>
          <cell r="I40" t="str">
            <v>2,5mg</v>
          </cell>
          <cell r="J40" t="str">
            <v>Uống - Viên</v>
          </cell>
          <cell r="K40" t="str">
            <v>Viên</v>
          </cell>
          <cell r="L40">
            <v>36000</v>
          </cell>
          <cell r="M40" t="str">
            <v>Concor Cor-Bisoprolol-2,5mg-Uống - Viên</v>
          </cell>
        </row>
        <row r="41">
          <cell r="B41" t="str">
            <v>G2.BDG.40</v>
          </cell>
          <cell r="C41">
            <v>2</v>
          </cell>
          <cell r="E41" t="str">
            <v>40.501</v>
          </cell>
          <cell r="F41">
            <v>517</v>
          </cell>
          <cell r="G41" t="str">
            <v>Renitec 5mg</v>
          </cell>
          <cell r="H41" t="str">
            <v>Enalapril</v>
          </cell>
          <cell r="I41" t="str">
            <v>5mg</v>
          </cell>
          <cell r="J41" t="str">
            <v>Uống - Viên</v>
          </cell>
          <cell r="K41" t="str">
            <v>Viên</v>
          </cell>
          <cell r="L41">
            <v>5000</v>
          </cell>
          <cell r="M41" t="str">
            <v>Renitec 5mg-Enalapril-5mg-Uống - Viên</v>
          </cell>
        </row>
        <row r="42">
          <cell r="B42" t="str">
            <v>G2.BDG.41</v>
          </cell>
          <cell r="C42">
            <v>2</v>
          </cell>
          <cell r="E42" t="str">
            <v>40.510</v>
          </cell>
          <cell r="F42">
            <v>526</v>
          </cell>
          <cell r="G42" t="str">
            <v>Zestril 5mg</v>
          </cell>
          <cell r="H42" t="str">
            <v>Lisinopril</v>
          </cell>
          <cell r="I42" t="str">
            <v>5mg</v>
          </cell>
          <cell r="J42" t="str">
            <v>Uống - Viên</v>
          </cell>
          <cell r="K42" t="str">
            <v>Viên</v>
          </cell>
          <cell r="L42">
            <v>6000</v>
          </cell>
          <cell r="M42" t="str">
            <v>Zestril 5mg-Lisinopril-5mg-Uống - Viên</v>
          </cell>
        </row>
        <row r="43">
          <cell r="B43" t="str">
            <v>G2.BDG.42</v>
          </cell>
          <cell r="C43">
            <v>2</v>
          </cell>
          <cell r="E43" t="str">
            <v>40.512</v>
          </cell>
          <cell r="F43">
            <v>528</v>
          </cell>
          <cell r="G43" t="str">
            <v>Cozaar</v>
          </cell>
          <cell r="H43" t="str">
            <v>Losartan</v>
          </cell>
          <cell r="I43" t="str">
            <v>50mg</v>
          </cell>
          <cell r="J43" t="str">
            <v>Uống - Viên</v>
          </cell>
          <cell r="K43" t="str">
            <v>Viên</v>
          </cell>
          <cell r="L43">
            <v>10000</v>
          </cell>
          <cell r="M43" t="str">
            <v>Cozaar-Losartan-50mg-Uống - Viên</v>
          </cell>
        </row>
        <row r="44">
          <cell r="B44" t="str">
            <v>G2.BDG.43</v>
          </cell>
          <cell r="C44">
            <v>2</v>
          </cell>
          <cell r="E44" t="str">
            <v>40.515</v>
          </cell>
          <cell r="F44">
            <v>531</v>
          </cell>
          <cell r="G44" t="str">
            <v>Betaloc Zok 25mg</v>
          </cell>
          <cell r="H44" t="str">
            <v>Metoprolol</v>
          </cell>
          <cell r="I44" t="str">
            <v>25mg</v>
          </cell>
          <cell r="J44" t="str">
            <v>Uống - Viên (phóng thích kéo dài)</v>
          </cell>
          <cell r="K44" t="str">
            <v>Viên</v>
          </cell>
          <cell r="L44">
            <v>1050</v>
          </cell>
          <cell r="M44" t="str">
            <v>Betaloc Zok 25mg-Metoprolol-25mg-Uống - Viên (phóng thích kéo dài)</v>
          </cell>
        </row>
        <row r="45">
          <cell r="B45" t="str">
            <v>G2.BDG.44</v>
          </cell>
          <cell r="C45">
            <v>2</v>
          </cell>
          <cell r="E45" t="str">
            <v>40.517</v>
          </cell>
          <cell r="F45">
            <v>533</v>
          </cell>
          <cell r="G45" t="str">
            <v>Nebilet</v>
          </cell>
          <cell r="H45" t="str">
            <v>Nebivolol</v>
          </cell>
          <cell r="I45" t="str">
            <v>5mg</v>
          </cell>
          <cell r="J45" t="str">
            <v>Uống - Viên</v>
          </cell>
          <cell r="K45" t="str">
            <v>Viên</v>
          </cell>
          <cell r="L45">
            <v>3700</v>
          </cell>
          <cell r="M45" t="str">
            <v>Nebilet-Nebivolol-5mg-Uống - Viên</v>
          </cell>
        </row>
        <row r="46">
          <cell r="B46" t="str">
            <v>G2.BDG.45</v>
          </cell>
          <cell r="C46">
            <v>2</v>
          </cell>
          <cell r="E46" t="str">
            <v>40.519</v>
          </cell>
          <cell r="F46">
            <v>535</v>
          </cell>
          <cell r="G46" t="str">
            <v>Adalat LA 30mg</v>
          </cell>
          <cell r="H46" t="str">
            <v>Nifedipin</v>
          </cell>
          <cell r="I46" t="str">
            <v>30mg</v>
          </cell>
          <cell r="J46" t="str">
            <v>Uống - Viên (LA)</v>
          </cell>
          <cell r="K46" t="str">
            <v>Viên</v>
          </cell>
          <cell r="L46">
            <v>28380</v>
          </cell>
          <cell r="M46" t="str">
            <v>Adalat LA 30mg-Nifedipin-30mg-Uống - Viên (LA)</v>
          </cell>
        </row>
        <row r="47">
          <cell r="B47" t="str">
            <v>G2.BDG.46</v>
          </cell>
          <cell r="C47">
            <v>2</v>
          </cell>
          <cell r="E47" t="str">
            <v>40.539</v>
          </cell>
          <cell r="F47">
            <v>556</v>
          </cell>
          <cell r="G47" t="str">
            <v>Actilyse</v>
          </cell>
          <cell r="H47" t="str">
            <v>Alteplase</v>
          </cell>
          <cell r="I47" t="str">
            <v>50mg; 50ml</v>
          </cell>
          <cell r="J47" t="str">
            <v>Tiêm - Lọ</v>
          </cell>
          <cell r="K47" t="str">
            <v>Lọ</v>
          </cell>
          <cell r="L47">
            <v>20</v>
          </cell>
          <cell r="M47" t="str">
            <v>Actilyse-Alteplase-50mg; 50ml-Tiêm - Lọ</v>
          </cell>
        </row>
        <row r="48">
          <cell r="B48" t="str">
            <v>G2.BDG.47</v>
          </cell>
          <cell r="C48">
            <v>2</v>
          </cell>
          <cell r="E48" t="str">
            <v>40.540</v>
          </cell>
          <cell r="F48">
            <v>557</v>
          </cell>
          <cell r="G48" t="str">
            <v>Plavix</v>
          </cell>
          <cell r="H48" t="str">
            <v>Clopidogrel</v>
          </cell>
          <cell r="I48" t="str">
            <v>75mg</v>
          </cell>
          <cell r="J48" t="str">
            <v>Uống - Viên</v>
          </cell>
          <cell r="K48" t="str">
            <v>Viên</v>
          </cell>
          <cell r="L48">
            <v>10340</v>
          </cell>
          <cell r="M48" t="str">
            <v>Plavix-Clopidogrel-75mg-Uống - Viên</v>
          </cell>
        </row>
        <row r="49">
          <cell r="B49" t="str">
            <v>G2.BDG.48</v>
          </cell>
          <cell r="C49">
            <v>2</v>
          </cell>
          <cell r="E49" t="str">
            <v>40.558</v>
          </cell>
          <cell r="F49">
            <v>575</v>
          </cell>
          <cell r="G49" t="str">
            <v>Crestor 10mg</v>
          </cell>
          <cell r="H49" t="str">
            <v>Rosuvastatin</v>
          </cell>
          <cell r="I49" t="str">
            <v>10mg</v>
          </cell>
          <cell r="J49" t="str">
            <v>Uống - Viên</v>
          </cell>
          <cell r="K49" t="str">
            <v>Viên</v>
          </cell>
          <cell r="L49">
            <v>1000</v>
          </cell>
          <cell r="M49" t="str">
            <v>Crestor 10mg-Rosuvastatin-10mg-Uống - Viên</v>
          </cell>
        </row>
        <row r="50">
          <cell r="B50" t="str">
            <v>G2.BDG.49</v>
          </cell>
          <cell r="C50">
            <v>2</v>
          </cell>
          <cell r="E50" t="str">
            <v>40.559</v>
          </cell>
          <cell r="F50">
            <v>576</v>
          </cell>
          <cell r="G50" t="str">
            <v>Zocor</v>
          </cell>
          <cell r="H50" t="str">
            <v>Simvastatin</v>
          </cell>
          <cell r="I50" t="str">
            <v>10mg</v>
          </cell>
          <cell r="J50" t="str">
            <v>Uống - Viên</v>
          </cell>
          <cell r="K50" t="str">
            <v>Viên</v>
          </cell>
          <cell r="L50">
            <v>10000</v>
          </cell>
          <cell r="M50" t="str">
            <v>Zocor-Simvastatin-10mg-Uống - Viên</v>
          </cell>
        </row>
        <row r="51">
          <cell r="B51" t="str">
            <v>G2.BDG.50</v>
          </cell>
          <cell r="C51">
            <v>2</v>
          </cell>
          <cell r="E51" t="str">
            <v>40.572</v>
          </cell>
          <cell r="F51">
            <v>589</v>
          </cell>
          <cell r="G51" t="str">
            <v>Nimotop</v>
          </cell>
          <cell r="H51" t="str">
            <v>Nimodipin</v>
          </cell>
          <cell r="I51" t="str">
            <v>30mg</v>
          </cell>
          <cell r="J51" t="str">
            <v>Uống - Viên</v>
          </cell>
          <cell r="K51" t="str">
            <v>Viên</v>
          </cell>
          <cell r="L51">
            <v>500</v>
          </cell>
          <cell r="M51" t="str">
            <v>Nimotop-Nimodipin-30mg-Uống - Viên</v>
          </cell>
        </row>
        <row r="52">
          <cell r="B52" t="str">
            <v>G2.BDG.51</v>
          </cell>
          <cell r="C52">
            <v>2</v>
          </cell>
          <cell r="E52" t="str">
            <v>40.580</v>
          </cell>
          <cell r="F52">
            <v>596</v>
          </cell>
          <cell r="G52" t="str">
            <v>Cavinton 5mg</v>
          </cell>
          <cell r="H52" t="str">
            <v>Vinpocetin</v>
          </cell>
          <cell r="I52" t="str">
            <v>5mg</v>
          </cell>
          <cell r="J52" t="str">
            <v>Uống - Viên</v>
          </cell>
          <cell r="K52" t="str">
            <v>Viên</v>
          </cell>
          <cell r="L52">
            <v>337000</v>
          </cell>
          <cell r="M52" t="str">
            <v>Cavinton 5mg-Vinpocetin-5mg-Uống - Viên</v>
          </cell>
        </row>
        <row r="53">
          <cell r="B53" t="str">
            <v>G2.BDG.52</v>
          </cell>
          <cell r="C53">
            <v>2</v>
          </cell>
          <cell r="E53" t="str">
            <v>40.580</v>
          </cell>
          <cell r="F53">
            <v>596</v>
          </cell>
          <cell r="G53" t="str">
            <v>Cavinton Forte</v>
          </cell>
          <cell r="H53" t="str">
            <v>Vinpocetin</v>
          </cell>
          <cell r="I53" t="str">
            <v>10mg</v>
          </cell>
          <cell r="J53" t="str">
            <v>Uống - Viên</v>
          </cell>
          <cell r="K53" t="str">
            <v>Viên</v>
          </cell>
          <cell r="L53">
            <v>250000</v>
          </cell>
          <cell r="M53" t="str">
            <v>Cavinton Forte-Vinpocetin-10mg-Uống - Viên</v>
          </cell>
        </row>
        <row r="54">
          <cell r="B54" t="str">
            <v>G2.BDG.53</v>
          </cell>
          <cell r="C54">
            <v>2</v>
          </cell>
          <cell r="E54" t="str">
            <v>40.646</v>
          </cell>
          <cell r="F54">
            <v>662</v>
          </cell>
          <cell r="G54" t="str">
            <v>Ultravist 300</v>
          </cell>
          <cell r="H54" t="str">
            <v>Iopromid acid</v>
          </cell>
          <cell r="I54" t="str">
            <v>623.40mg/ml; 50ml</v>
          </cell>
          <cell r="J54" t="str">
            <v>Tiêm - Chai</v>
          </cell>
          <cell r="K54" t="str">
            <v>Chai</v>
          </cell>
          <cell r="L54">
            <v>6160</v>
          </cell>
          <cell r="M54" t="str">
            <v>Ultravist 300-Iopromid acid-623.40mg/ml; 50ml-Tiêm - Chai</v>
          </cell>
        </row>
        <row r="55">
          <cell r="B55" t="str">
            <v>G2.BDG.54</v>
          </cell>
          <cell r="C55">
            <v>2</v>
          </cell>
          <cell r="E55" t="str">
            <v>40.680</v>
          </cell>
          <cell r="F55">
            <v>697</v>
          </cell>
          <cell r="G55" t="str">
            <v>Rabeloc I.V</v>
          </cell>
          <cell r="H55" t="str">
            <v>Rabeprazol</v>
          </cell>
          <cell r="I55" t="str">
            <v>20mg</v>
          </cell>
          <cell r="J55" t="str">
            <v>Tiêm - Lọ</v>
          </cell>
          <cell r="K55" t="str">
            <v>Lọ</v>
          </cell>
          <cell r="L55">
            <v>58000</v>
          </cell>
          <cell r="M55" t="str">
            <v>Rabeloc I.V-Rabeprazol-20mg-Tiêm - Lọ</v>
          </cell>
        </row>
        <row r="56">
          <cell r="B56" t="str">
            <v>G2.BDG.55</v>
          </cell>
          <cell r="C56">
            <v>2</v>
          </cell>
          <cell r="E56" t="str">
            <v>40.683</v>
          </cell>
          <cell r="F56">
            <v>700</v>
          </cell>
          <cell r="G56" t="str">
            <v>Mucosta</v>
          </cell>
          <cell r="H56" t="str">
            <v>Rebamipid</v>
          </cell>
          <cell r="I56" t="str">
            <v>100mg</v>
          </cell>
          <cell r="J56" t="str">
            <v>Uống - Viên</v>
          </cell>
          <cell r="K56" t="str">
            <v>Viên</v>
          </cell>
          <cell r="L56">
            <v>36000</v>
          </cell>
          <cell r="M56" t="str">
            <v>Mucosta-Rebamipid-100mg-Uống - Viên</v>
          </cell>
        </row>
        <row r="57">
          <cell r="B57" t="str">
            <v>G2.BDG.56</v>
          </cell>
          <cell r="C57">
            <v>2</v>
          </cell>
          <cell r="E57" t="str">
            <v>40.688</v>
          </cell>
          <cell r="F57">
            <v>705</v>
          </cell>
          <cell r="G57" t="str">
            <v>Motilium-M</v>
          </cell>
          <cell r="H57" t="str">
            <v>Domperidon</v>
          </cell>
          <cell r="I57" t="str">
            <v>10mg</v>
          </cell>
          <cell r="J57" t="str">
            <v>Uống - Viên</v>
          </cell>
          <cell r="K57" t="str">
            <v>Viên</v>
          </cell>
          <cell r="L57">
            <v>4100</v>
          </cell>
          <cell r="M57" t="str">
            <v>Motilium-M-Domperidon-10mg-Uống - Viên</v>
          </cell>
        </row>
        <row r="58">
          <cell r="B58" t="str">
            <v>G2.BDG.57</v>
          </cell>
          <cell r="C58">
            <v>2</v>
          </cell>
          <cell r="E58" t="str">
            <v>40.697</v>
          </cell>
          <cell r="F58">
            <v>714</v>
          </cell>
          <cell r="G58" t="str">
            <v>No-spa</v>
          </cell>
          <cell r="H58" t="str">
            <v>Drotaverin clohydrat</v>
          </cell>
          <cell r="I58" t="str">
            <v>40mg/2ml</v>
          </cell>
          <cell r="J58" t="str">
            <v>Tiêm - Ống</v>
          </cell>
          <cell r="K58" t="str">
            <v>Ống</v>
          </cell>
          <cell r="L58">
            <v>13240</v>
          </cell>
          <cell r="M58" t="str">
            <v>No-spa-Drotaverin clohydrat-40mg/2ml-Tiêm - Ống</v>
          </cell>
        </row>
        <row r="59">
          <cell r="B59" t="str">
            <v>G2.BDG.58</v>
          </cell>
          <cell r="C59">
            <v>2</v>
          </cell>
          <cell r="E59" t="str">
            <v>40.698</v>
          </cell>
          <cell r="F59">
            <v>715</v>
          </cell>
          <cell r="G59" t="str">
            <v>Buscopan</v>
          </cell>
          <cell r="H59" t="str">
            <v>Hyoscin butylbromid</v>
          </cell>
          <cell r="I59" t="str">
            <v>10mg</v>
          </cell>
          <cell r="J59" t="str">
            <v>Uống - Viên</v>
          </cell>
          <cell r="K59" t="str">
            <v>Viên</v>
          </cell>
          <cell r="L59">
            <v>51500</v>
          </cell>
          <cell r="M59" t="str">
            <v>Buscopan-Hyoscin butylbromid-10mg-Uống - Viên</v>
          </cell>
        </row>
        <row r="60">
          <cell r="B60" t="str">
            <v>G2.BDG.59</v>
          </cell>
          <cell r="C60">
            <v>2</v>
          </cell>
          <cell r="E60" t="str">
            <v>40.749</v>
          </cell>
          <cell r="F60">
            <v>766</v>
          </cell>
          <cell r="G60" t="str">
            <v>Sandostatin</v>
          </cell>
          <cell r="H60" t="str">
            <v>Octreotid</v>
          </cell>
          <cell r="I60" t="str">
            <v>0.1mg/ml</v>
          </cell>
          <cell r="J60" t="str">
            <v>Tiêm - Ống</v>
          </cell>
          <cell r="K60" t="str">
            <v>Ống</v>
          </cell>
          <cell r="L60">
            <v>600</v>
          </cell>
          <cell r="M60" t="str">
            <v>Sandostatin-Octreotid-0.1mg/ml-Tiêm - Ống</v>
          </cell>
        </row>
        <row r="61">
          <cell r="B61" t="str">
            <v>G2.BDG.60</v>
          </cell>
          <cell r="C61">
            <v>2</v>
          </cell>
          <cell r="E61" t="str">
            <v>40.784</v>
          </cell>
          <cell r="F61">
            <v>801</v>
          </cell>
          <cell r="G61" t="str">
            <v>Duphaston</v>
          </cell>
          <cell r="H61" t="str">
            <v>Dydrogesteron</v>
          </cell>
          <cell r="I61" t="str">
            <v>10mg</v>
          </cell>
          <cell r="J61" t="str">
            <v>Uống - Viên</v>
          </cell>
          <cell r="K61" t="str">
            <v>Viên</v>
          </cell>
          <cell r="L61">
            <v>9200</v>
          </cell>
          <cell r="M61" t="str">
            <v>Duphaston-Dydrogesteron-10mg-Uống - Viên</v>
          </cell>
        </row>
        <row r="62">
          <cell r="B62" t="str">
            <v>G2.BDG.61</v>
          </cell>
          <cell r="C62">
            <v>2</v>
          </cell>
          <cell r="E62" t="str">
            <v>40.800</v>
          </cell>
          <cell r="F62">
            <v>820</v>
          </cell>
          <cell r="G62" t="str">
            <v>Diamicron MR</v>
          </cell>
          <cell r="H62" t="str">
            <v>Gliclazid</v>
          </cell>
          <cell r="I62" t="str">
            <v>30mg</v>
          </cell>
          <cell r="J62" t="str">
            <v>Uống - Viên (MR)</v>
          </cell>
          <cell r="K62" t="str">
            <v>Viên</v>
          </cell>
          <cell r="L62">
            <v>97000</v>
          </cell>
          <cell r="M62" t="str">
            <v>Diamicron MR-Gliclazid-30mg-Uống - Viên (MR)</v>
          </cell>
        </row>
        <row r="63">
          <cell r="B63" t="str">
            <v>G2.BDG.62</v>
          </cell>
          <cell r="C63">
            <v>2</v>
          </cell>
          <cell r="E63" t="str">
            <v>40.800</v>
          </cell>
          <cell r="F63">
            <v>820</v>
          </cell>
          <cell r="G63" t="str">
            <v>Diamicron MR 60</v>
          </cell>
          <cell r="H63" t="str">
            <v>Gliclazid</v>
          </cell>
          <cell r="I63" t="str">
            <v>60mg</v>
          </cell>
          <cell r="J63" t="str">
            <v>Uống - Viên (MR)</v>
          </cell>
          <cell r="K63" t="str">
            <v>Viên</v>
          </cell>
          <cell r="L63">
            <v>224200</v>
          </cell>
          <cell r="M63" t="str">
            <v>Diamicron MR 60-Gliclazid-60mg-Uống - Viên (MR)</v>
          </cell>
        </row>
        <row r="64">
          <cell r="B64" t="str">
            <v>G2.BDG.63</v>
          </cell>
          <cell r="C64">
            <v>2</v>
          </cell>
          <cell r="E64" t="str">
            <v>40.801</v>
          </cell>
          <cell r="F64">
            <v>821</v>
          </cell>
          <cell r="G64" t="str">
            <v>Amaryl</v>
          </cell>
          <cell r="H64" t="str">
            <v>Glimepirid</v>
          </cell>
          <cell r="I64" t="str">
            <v>1mg</v>
          </cell>
          <cell r="J64" t="str">
            <v>Uống - Viên</v>
          </cell>
          <cell r="K64" t="str">
            <v>Viên</v>
          </cell>
          <cell r="L64">
            <v>70000</v>
          </cell>
          <cell r="M64" t="str">
            <v>Amaryl-Glimepirid-1mg-Uống - Viên</v>
          </cell>
        </row>
        <row r="65">
          <cell r="B65" t="str">
            <v>G2.BDG.64</v>
          </cell>
          <cell r="C65">
            <v>2</v>
          </cell>
          <cell r="E65" t="str">
            <v>40.806</v>
          </cell>
          <cell r="F65">
            <v>826</v>
          </cell>
          <cell r="G65" t="str">
            <v xml:space="preserve">Lantus </v>
          </cell>
          <cell r="H65" t="str">
            <v>Insulin tác dụng chậm, kéo dài (Slow-acting, Long-acting)</v>
          </cell>
          <cell r="I65" t="str">
            <v>100IU/ml; 10ml</v>
          </cell>
          <cell r="J65" t="str">
            <v>Tiêm - Lọ</v>
          </cell>
          <cell r="K65" t="str">
            <v>Lọ</v>
          </cell>
          <cell r="L65">
            <v>1200</v>
          </cell>
          <cell r="M65" t="str">
            <v>Lantus -Insulin tác dụng chậm, kéo dài (Slow-acting, Long-acting)-100IU/ml; 10ml-Tiêm - Lọ</v>
          </cell>
        </row>
        <row r="66">
          <cell r="B66" t="str">
            <v>G2.BDG.65</v>
          </cell>
          <cell r="C66">
            <v>2</v>
          </cell>
          <cell r="E66" t="str">
            <v>40.806</v>
          </cell>
          <cell r="F66">
            <v>826</v>
          </cell>
          <cell r="G66" t="str">
            <v>Lantus Solostar</v>
          </cell>
          <cell r="H66" t="str">
            <v>Insulin tác dụng chậm, kéo dài (Slow-acting, Long-acting)</v>
          </cell>
          <cell r="I66" t="str">
            <v>100IU/ml; 3ml</v>
          </cell>
          <cell r="J66" t="str">
            <v>Tiêm - Bút tiêm</v>
          </cell>
          <cell r="K66" t="str">
            <v>Bút tiêm</v>
          </cell>
          <cell r="L66">
            <v>1350</v>
          </cell>
          <cell r="M66" t="str">
            <v>Lantus Solostar-Insulin tác dụng chậm, kéo dài (Slow-acting, Long-acting)-100IU/ml; 3ml-Tiêm - Bút tiêm</v>
          </cell>
        </row>
        <row r="67">
          <cell r="B67" t="str">
            <v>G2.BDG.66</v>
          </cell>
          <cell r="C67">
            <v>2</v>
          </cell>
          <cell r="E67" t="str">
            <v>40.826</v>
          </cell>
          <cell r="F67">
            <v>848</v>
          </cell>
          <cell r="G67" t="str">
            <v>Tracrium 25mg/2.5ml 5's</v>
          </cell>
          <cell r="H67" t="str">
            <v>Atracurium besylate</v>
          </cell>
          <cell r="I67" t="str">
            <v>25mg/2,5ml</v>
          </cell>
          <cell r="J67" t="str">
            <v>Tiêm - Ống</v>
          </cell>
          <cell r="K67" t="str">
            <v>Ống</v>
          </cell>
          <cell r="L67">
            <v>2040</v>
          </cell>
          <cell r="M67" t="str">
            <v>Tracrium 25mg/2.5ml 5's-Atracurium besylate-25mg/2,5ml-Tiêm - Ống</v>
          </cell>
        </row>
        <row r="68">
          <cell r="B68" t="str">
            <v>G2.BDG.67</v>
          </cell>
          <cell r="C68">
            <v>2</v>
          </cell>
          <cell r="E68" t="str">
            <v>40.838</v>
          </cell>
          <cell r="F68">
            <v>860</v>
          </cell>
          <cell r="G68" t="str">
            <v>Esmeron</v>
          </cell>
          <cell r="H68" t="str">
            <v>Rocuronium bromid</v>
          </cell>
          <cell r="I68" t="str">
            <v>10mg/ml; 5ml</v>
          </cell>
          <cell r="J68" t="str">
            <v>Tiêm - Lọ</v>
          </cell>
          <cell r="K68" t="str">
            <v>Viên</v>
          </cell>
          <cell r="L68">
            <v>1370</v>
          </cell>
          <cell r="M68" t="str">
            <v>Esmeron-Rocuronium bromid-10mg/ml; 5ml-Tiêm - Lọ</v>
          </cell>
        </row>
        <row r="69">
          <cell r="B69" t="str">
            <v>G2.BDG.68</v>
          </cell>
          <cell r="C69">
            <v>2</v>
          </cell>
          <cell r="E69" t="str">
            <v>40.850</v>
          </cell>
          <cell r="F69">
            <v>873</v>
          </cell>
          <cell r="G69" t="str">
            <v>Lumigan 0,3mg/3ml</v>
          </cell>
          <cell r="H69" t="str">
            <v>Bimatoprost</v>
          </cell>
          <cell r="I69" t="str">
            <v>0,3mg/3ml</v>
          </cell>
          <cell r="J69" t="str">
            <v>Nhỏ mắt - Lọ</v>
          </cell>
          <cell r="K69" t="str">
            <v>Lọ</v>
          </cell>
          <cell r="L69">
            <v>180</v>
          </cell>
          <cell r="M69" t="str">
            <v>Lumigan 0,3mg/3ml-Bimatoprost-0,3mg/3ml-Nhỏ mắt - Lọ</v>
          </cell>
        </row>
        <row r="70">
          <cell r="B70" t="str">
            <v>G2.BDG.69</v>
          </cell>
          <cell r="C70">
            <v>2</v>
          </cell>
          <cell r="E70" t="str">
            <v>40.852</v>
          </cell>
          <cell r="F70">
            <v>875</v>
          </cell>
          <cell r="G70" t="str">
            <v>Azopt Drop 1% 5ml</v>
          </cell>
          <cell r="H70" t="str">
            <v>Brinzolamid</v>
          </cell>
          <cell r="I70" t="str">
            <v>1%; 5ml</v>
          </cell>
          <cell r="J70" t="str">
            <v>Nhỏ mắt - Lọ</v>
          </cell>
          <cell r="K70" t="str">
            <v>Lọ</v>
          </cell>
          <cell r="L70">
            <v>1800</v>
          </cell>
          <cell r="M70" t="str">
            <v>Azopt Drop 1% 5ml-Brinzolamid-1%; 5ml-Nhỏ mắt - Lọ</v>
          </cell>
        </row>
        <row r="71">
          <cell r="B71" t="str">
            <v>G2.BDG.70</v>
          </cell>
          <cell r="C71">
            <v>2</v>
          </cell>
          <cell r="E71" t="str">
            <v>40.858</v>
          </cell>
          <cell r="F71">
            <v>881</v>
          </cell>
          <cell r="G71" t="str">
            <v>Restasis 0,05%</v>
          </cell>
          <cell r="H71" t="str">
            <v>Cyclosporin</v>
          </cell>
          <cell r="I71" t="str">
            <v>0,05% (0,5mg/g)</v>
          </cell>
          <cell r="J71" t="str">
            <v>Nhỏ mắt - Lọ</v>
          </cell>
          <cell r="K71" t="str">
            <v>Lọ</v>
          </cell>
          <cell r="L71">
            <v>500</v>
          </cell>
          <cell r="M71" t="str">
            <v>Restasis 0,05%-Cyclosporin-0,05% (0,5mg/g)-Nhỏ mắt - Lọ</v>
          </cell>
        </row>
        <row r="72">
          <cell r="B72" t="str">
            <v>G2.BDG.71</v>
          </cell>
          <cell r="C72">
            <v>2</v>
          </cell>
          <cell r="E72" t="str">
            <v>40.881</v>
          </cell>
          <cell r="F72">
            <v>903</v>
          </cell>
          <cell r="G72" t="str">
            <v>Sanlein 0,3</v>
          </cell>
          <cell r="H72" t="str">
            <v>Natri hyaluronat</v>
          </cell>
          <cell r="I72" t="str">
            <v>15mg/5ml</v>
          </cell>
          <cell r="J72" t="str">
            <v>Nhỏ mắt - Lọ</v>
          </cell>
          <cell r="K72" t="str">
            <v>Lọ</v>
          </cell>
          <cell r="L72">
            <v>1000</v>
          </cell>
          <cell r="M72" t="str">
            <v>Sanlein 0,3-Natri hyaluronat-15mg/5ml-Nhỏ mắt - Lọ</v>
          </cell>
        </row>
        <row r="73">
          <cell r="B73" t="str">
            <v>G2.BDG.72</v>
          </cell>
          <cell r="C73">
            <v>2</v>
          </cell>
          <cell r="E73" t="str">
            <v>40.881</v>
          </cell>
          <cell r="F73">
            <v>903</v>
          </cell>
          <cell r="G73" t="str">
            <v>Sanlein 0,1</v>
          </cell>
          <cell r="H73" t="str">
            <v>Natri hyaluronat</v>
          </cell>
          <cell r="I73" t="str">
            <v>1mg/ml; 5ml</v>
          </cell>
          <cell r="J73" t="str">
            <v>Nhỏ mắt - Lọ</v>
          </cell>
          <cell r="K73" t="str">
            <v>Lọ</v>
          </cell>
          <cell r="L73">
            <v>8000</v>
          </cell>
          <cell r="M73" t="str">
            <v>Sanlein 0,1-Natri hyaluronat-1mg/ml; 5ml-Nhỏ mắt - Lọ</v>
          </cell>
        </row>
        <row r="74">
          <cell r="B74" t="str">
            <v>G2.BDG.73</v>
          </cell>
          <cell r="C74">
            <v>2</v>
          </cell>
          <cell r="E74" t="str">
            <v>40.889</v>
          </cell>
          <cell r="F74">
            <v>911</v>
          </cell>
          <cell r="G74" t="str">
            <v>Kary Uni Ophthalmic Suspension</v>
          </cell>
          <cell r="H74" t="str">
            <v>Pirenoxin</v>
          </cell>
          <cell r="I74" t="str">
            <v>0,05%mg/ml</v>
          </cell>
          <cell r="J74" t="str">
            <v>Nhỏ mắt - Lọ</v>
          </cell>
          <cell r="K74" t="str">
            <v>Lọ</v>
          </cell>
          <cell r="L74">
            <v>500</v>
          </cell>
          <cell r="M74" t="str">
            <v>Kary Uni Ophthalmic Suspension-Pirenoxin-0,05%mg/ml-Nhỏ mắt - Lọ</v>
          </cell>
        </row>
        <row r="75">
          <cell r="B75" t="str">
            <v>G2.BDG.74</v>
          </cell>
          <cell r="C75">
            <v>2</v>
          </cell>
          <cell r="E75" t="str">
            <v>40.903</v>
          </cell>
          <cell r="F75">
            <v>925</v>
          </cell>
          <cell r="G75" t="str">
            <v>Flixotide Evohaler</v>
          </cell>
          <cell r="H75" t="str">
            <v>Fluticason propionat</v>
          </cell>
          <cell r="I75" t="str">
            <v>125mcg/ liều</v>
          </cell>
          <cell r="J75" t="str">
            <v>Thuốc dạng phun mù định liều, xịt qua đường miệng</v>
          </cell>
          <cell r="K75" t="str">
            <v>Bình</v>
          </cell>
          <cell r="L75">
            <v>1500</v>
          </cell>
          <cell r="M75" t="str">
            <v>Flixotide Evohaler-Fluticason propionat-125mcg/ liều-Thuốc dạng phun mù định liều, xịt qua đường miệng</v>
          </cell>
        </row>
        <row r="76">
          <cell r="B76" t="str">
            <v>G2.BDG.75</v>
          </cell>
          <cell r="C76">
            <v>2</v>
          </cell>
          <cell r="E76" t="str">
            <v>40.913</v>
          </cell>
          <cell r="F76">
            <v>935</v>
          </cell>
          <cell r="G76" t="str">
            <v>Otrivin</v>
          </cell>
          <cell r="H76" t="str">
            <v>Xylometazolin</v>
          </cell>
          <cell r="I76" t="str">
            <v>0,1%; 10ml</v>
          </cell>
          <cell r="J76" t="str">
            <v>Nhỏ mũi - Lọ</v>
          </cell>
          <cell r="K76" t="str">
            <v>Lọ</v>
          </cell>
          <cell r="L76">
            <v>2820</v>
          </cell>
          <cell r="M76" t="str">
            <v>Otrivin-Xylometazolin-0,1%; 10ml-Nhỏ mũi - Lọ</v>
          </cell>
        </row>
        <row r="77">
          <cell r="B77" t="str">
            <v>G2.BDG.76</v>
          </cell>
          <cell r="C77">
            <v>2</v>
          </cell>
          <cell r="E77" t="str">
            <v>40.958</v>
          </cell>
          <cell r="F77">
            <v>983</v>
          </cell>
          <cell r="G77" t="str">
            <v>GRANDAXIN</v>
          </cell>
          <cell r="H77" t="str">
            <v>Tofisopam</v>
          </cell>
          <cell r="I77" t="str">
            <v>50mg</v>
          </cell>
          <cell r="J77" t="str">
            <v>Uống - Viên nén</v>
          </cell>
          <cell r="K77" t="str">
            <v>Viên</v>
          </cell>
          <cell r="L77">
            <v>112000</v>
          </cell>
          <cell r="M77" t="str">
            <v>GRANDAXIN-Tofisopam-50mg-Uống - Viên nén</v>
          </cell>
        </row>
        <row r="78">
          <cell r="B78" t="str">
            <v>G2.BDG.77</v>
          </cell>
          <cell r="C78">
            <v>2</v>
          </cell>
          <cell r="E78" t="str">
            <v>40.969</v>
          </cell>
          <cell r="F78">
            <v>994</v>
          </cell>
          <cell r="G78" t="str">
            <v>Stablon 12,5mg</v>
          </cell>
          <cell r="H78" t="str">
            <v>Tianeptin</v>
          </cell>
          <cell r="I78" t="str">
            <v>12,5mg</v>
          </cell>
          <cell r="J78" t="str">
            <v>Uống - Viên nén bao phim</v>
          </cell>
          <cell r="K78" t="str">
            <v>Viên</v>
          </cell>
          <cell r="L78">
            <v>25000</v>
          </cell>
          <cell r="M78" t="str">
            <v>Stablon 12,5mg-Tianeptin-12,5mg-Uống - Viên nén bao phim</v>
          </cell>
        </row>
        <row r="79">
          <cell r="B79" t="str">
            <v>G2.BDG.78</v>
          </cell>
          <cell r="C79">
            <v>2</v>
          </cell>
          <cell r="E79" t="str">
            <v>40.973</v>
          </cell>
          <cell r="F79">
            <v>778</v>
          </cell>
          <cell r="G79" t="str">
            <v>Pulmicort Respules</v>
          </cell>
          <cell r="H79" t="str">
            <v>Budesonid</v>
          </cell>
          <cell r="I79" t="str">
            <v>500mcg/ 2ml</v>
          </cell>
          <cell r="J79" t="str">
            <v>Khí dung - Ống</v>
          </cell>
          <cell r="K79" t="str">
            <v>Ống</v>
          </cell>
          <cell r="L79">
            <v>14200</v>
          </cell>
          <cell r="M79" t="str">
            <v>Pulmicort Respules-Budesonid-500mcg/ 2ml-Khí dung - Ống</v>
          </cell>
        </row>
        <row r="80">
          <cell r="B80" t="str">
            <v>G2.BDG.79</v>
          </cell>
          <cell r="C80">
            <v>2</v>
          </cell>
          <cell r="E80" t="str">
            <v>40.974</v>
          </cell>
          <cell r="F80">
            <v>779</v>
          </cell>
          <cell r="G80" t="str">
            <v>Symbicort Turbuhaler</v>
          </cell>
          <cell r="H80" t="str">
            <v>Budesonid + formoterol</v>
          </cell>
          <cell r="I80" t="str">
            <v>160 mcg + 4,5 mcg; 120 liều</v>
          </cell>
          <cell r="J80" t="str">
            <v>Bột dùng để hít - Ống hít</v>
          </cell>
          <cell r="K80" t="str">
            <v>Ống</v>
          </cell>
          <cell r="L80">
            <v>200</v>
          </cell>
          <cell r="M80" t="str">
            <v>Symbicort Turbuhaler-Budesonid + formoterol-160 mcg + 4,5 mcg; 120 liều-Bột dùng để hít - Ống hít</v>
          </cell>
        </row>
        <row r="81">
          <cell r="B81" t="str">
            <v>G2.BDG.80</v>
          </cell>
          <cell r="C81">
            <v>2</v>
          </cell>
          <cell r="E81" t="str">
            <v>40.974</v>
          </cell>
          <cell r="F81">
            <v>779</v>
          </cell>
          <cell r="G81" t="str">
            <v>Symbicort Turbuhaler</v>
          </cell>
          <cell r="H81" t="str">
            <v>Budesonid + formoterol</v>
          </cell>
          <cell r="I81" t="str">
            <v>160 mcg + 4,5 mcg; 60 liều</v>
          </cell>
          <cell r="J81" t="str">
            <v>Bột dùng để hít - Ống hít</v>
          </cell>
          <cell r="K81" t="str">
            <v>Ống</v>
          </cell>
          <cell r="L81">
            <v>8710</v>
          </cell>
          <cell r="M81" t="str">
            <v>Symbicort Turbuhaler-Budesonid + formoterol-160 mcg + 4,5 mcg; 60 liều-Bột dùng để hít - Ống hít</v>
          </cell>
        </row>
        <row r="82">
          <cell r="B82" t="str">
            <v>G2.BDG.81</v>
          </cell>
          <cell r="C82">
            <v>2</v>
          </cell>
          <cell r="E82" t="str">
            <v>40.976</v>
          </cell>
          <cell r="F82">
            <v>1005</v>
          </cell>
          <cell r="G82" t="str">
            <v>Berodual</v>
          </cell>
          <cell r="H82" t="str">
            <v>Fenoterol + ipratropium</v>
          </cell>
          <cell r="I82" t="str">
            <v>0,05mg/nhát xịt + 0,02mg/nhát xịt; bình xịt 200 nhát xịt (10ml)</v>
          </cell>
          <cell r="J82" t="str">
            <v xml:space="preserve">Phun sương định liều - Bình xịt </v>
          </cell>
          <cell r="K82" t="str">
            <v>Bình</v>
          </cell>
          <cell r="L82">
            <v>2730</v>
          </cell>
          <cell r="M82" t="str">
            <v xml:space="preserve">Berodual-Fenoterol + ipratropium-0,05mg/nhát xịt + 0,02mg/nhát xịt; bình xịt 200 nhát xịt (10ml)-Phun sương định liều - Bình xịt </v>
          </cell>
        </row>
        <row r="83">
          <cell r="B83" t="str">
            <v>G2.BDG.82</v>
          </cell>
          <cell r="C83">
            <v>2</v>
          </cell>
          <cell r="E83" t="str">
            <v>40.976</v>
          </cell>
          <cell r="F83">
            <v>1005</v>
          </cell>
          <cell r="G83" t="str">
            <v>Berodual</v>
          </cell>
          <cell r="H83" t="str">
            <v>Fenoterol + ipratropium</v>
          </cell>
          <cell r="I83" t="str">
            <v>50mg + 25mg; lọ 20ml dung dịch khí dung</v>
          </cell>
          <cell r="J83" t="str">
            <v>Khí dung - Lọ</v>
          </cell>
          <cell r="K83" t="str">
            <v>Lọ</v>
          </cell>
          <cell r="L83">
            <v>4750</v>
          </cell>
          <cell r="M83" t="str">
            <v>Berodual-Fenoterol + ipratropium-50mg + 25mg; lọ 20ml dung dịch khí dung-Khí dung - Lọ</v>
          </cell>
        </row>
        <row r="84">
          <cell r="B84" t="str">
            <v>G2.BDG.83</v>
          </cell>
          <cell r="C84">
            <v>2</v>
          </cell>
          <cell r="E84" t="str">
            <v>40.980</v>
          </cell>
          <cell r="F84">
            <v>1007</v>
          </cell>
          <cell r="G84" t="str">
            <v>Ventolin</v>
          </cell>
          <cell r="H84" t="str">
            <v>Salbutamol (sulfat)</v>
          </cell>
          <cell r="I84" t="str">
            <v>100mcg/liều; 200liều</v>
          </cell>
          <cell r="J84" t="str">
            <v>Huyền dịch xịt qua bình định liều điều áp - Bình xịt</v>
          </cell>
          <cell r="K84" t="str">
            <v>Bình</v>
          </cell>
          <cell r="L84">
            <v>7200</v>
          </cell>
          <cell r="M84" t="str">
            <v>Ventolin-Salbutamol (sulfat)-100mcg/liều; 200liều-Huyền dịch xịt qua bình định liều điều áp - Bình xịt</v>
          </cell>
        </row>
        <row r="85">
          <cell r="B85" t="str">
            <v>G2.BDG.84</v>
          </cell>
          <cell r="C85">
            <v>2</v>
          </cell>
          <cell r="E85" t="str">
            <v>40.980</v>
          </cell>
          <cell r="F85">
            <v>1007</v>
          </cell>
          <cell r="G85" t="str">
            <v>Ventolin nebules</v>
          </cell>
          <cell r="H85" t="str">
            <v>Salbutamol (sulfat)</v>
          </cell>
          <cell r="I85" t="str">
            <v>2.5mg/2,5ml</v>
          </cell>
          <cell r="J85" t="str">
            <v>Dung dịch khí dung - Ống</v>
          </cell>
          <cell r="K85" t="str">
            <v>Ống</v>
          </cell>
          <cell r="L85">
            <v>36910</v>
          </cell>
          <cell r="M85" t="str">
            <v>Ventolin nebules-Salbutamol (sulfat)-2.5mg/2,5ml-Dung dịch khí dung - Ống</v>
          </cell>
        </row>
        <row r="86">
          <cell r="B86" t="str">
            <v>G2.BDG.85</v>
          </cell>
          <cell r="C86">
            <v>2</v>
          </cell>
          <cell r="E86" t="str">
            <v>40.980</v>
          </cell>
          <cell r="F86">
            <v>1007</v>
          </cell>
          <cell r="G86" t="str">
            <v>Ventolin nebules</v>
          </cell>
          <cell r="H86" t="str">
            <v>Salbutamol (sulfat)</v>
          </cell>
          <cell r="I86" t="str">
            <v>5mg/2,5ml</v>
          </cell>
          <cell r="J86" t="str">
            <v>Dung dịch khí dung - Ống</v>
          </cell>
          <cell r="K86" t="str">
            <v>Ống</v>
          </cell>
          <cell r="L86">
            <v>15290</v>
          </cell>
          <cell r="M86" t="str">
            <v>Ventolin nebules-Salbutamol (sulfat)-5mg/2,5ml-Dung dịch khí dung - Ống</v>
          </cell>
        </row>
        <row r="87">
          <cell r="B87" t="str">
            <v>G2.BDG.86</v>
          </cell>
          <cell r="C87">
            <v>2</v>
          </cell>
          <cell r="E87" t="str">
            <v>40.981</v>
          </cell>
          <cell r="F87">
            <v>1008</v>
          </cell>
          <cell r="G87" t="str">
            <v>Combivent</v>
          </cell>
          <cell r="H87" t="str">
            <v>Salbutamol + ipratropium</v>
          </cell>
          <cell r="I87" t="str">
            <v xml:space="preserve">2.5mg + 0.5mg; 2,5 ml </v>
          </cell>
          <cell r="J87" t="str">
            <v>Dung dịch khí dung - Lọ</v>
          </cell>
          <cell r="K87" t="str">
            <v>Lọ</v>
          </cell>
          <cell r="L87">
            <v>57000</v>
          </cell>
          <cell r="M87" t="str">
            <v>Combivent-Salbutamol + ipratropium-2.5mg + 0.5mg; 2,5 ml -Dung dịch khí dung - Lọ</v>
          </cell>
        </row>
        <row r="88">
          <cell r="B88" t="str">
            <v>G2.BDG.87</v>
          </cell>
          <cell r="C88">
            <v>2</v>
          </cell>
          <cell r="E88" t="str">
            <v>40.982</v>
          </cell>
          <cell r="F88">
            <v>1009</v>
          </cell>
          <cell r="G88" t="str">
            <v>Seretide evohaler 25/125mcg</v>
          </cell>
          <cell r="H88" t="str">
            <v>Salmeterol+ fluticason propionat</v>
          </cell>
          <cell r="I88" t="str">
            <v>125mcg+ 25mcg; 120liều</v>
          </cell>
          <cell r="J88" t="str">
            <v xml:space="preserve">Hỗn dịch xịt định liều - Bình xịt </v>
          </cell>
          <cell r="K88" t="str">
            <v>Bình</v>
          </cell>
          <cell r="L88">
            <v>1400</v>
          </cell>
          <cell r="M88" t="str">
            <v xml:space="preserve">Seretide evohaler 25/125mcg-Salmeterol+ fluticason propionat-125mcg+ 25mcg; 120liều-Hỗn dịch xịt định liều - Bình xịt </v>
          </cell>
        </row>
        <row r="89">
          <cell r="B89" t="str">
            <v>G2.BDG.88</v>
          </cell>
          <cell r="C89">
            <v>2</v>
          </cell>
          <cell r="E89" t="str">
            <v>40.982</v>
          </cell>
          <cell r="F89">
            <v>1009</v>
          </cell>
          <cell r="G89" t="str">
            <v>Seretide Evohaler DC 25/50mcg 120d</v>
          </cell>
          <cell r="H89" t="str">
            <v>Salmeterol+ fluticason propionat</v>
          </cell>
          <cell r="I89" t="str">
            <v>50mcg+ 25mcg; 120 liều</v>
          </cell>
          <cell r="J89" t="str">
            <v>Thuốc phun mù hệ hỗn dịch để hít qua đường miệng</v>
          </cell>
          <cell r="K89" t="str">
            <v>Bình</v>
          </cell>
          <cell r="L89">
            <v>100</v>
          </cell>
          <cell r="M89" t="str">
            <v>Seretide Evohaler DC 25/50mcg 120d-Salmeterol+ fluticason propionat-50mcg+ 25mcg; 120 liều-Thuốc phun mù hệ hỗn dịch để hít qua đường miệng</v>
          </cell>
        </row>
        <row r="90">
          <cell r="B90" t="str">
            <v>G2.BDG.89</v>
          </cell>
          <cell r="C90">
            <v>2</v>
          </cell>
          <cell r="E90" t="str">
            <v>40.982</v>
          </cell>
          <cell r="F90">
            <v>1009</v>
          </cell>
          <cell r="G90" t="str">
            <v>Seretide Evohaler DC 25/250mcg 120d</v>
          </cell>
          <cell r="H90" t="str">
            <v>Salmeterol+ fluticason propionat</v>
          </cell>
          <cell r="I90" t="str">
            <v>250mcg+ 25mcg; 120liều</v>
          </cell>
          <cell r="J90" t="str">
            <v>Thuốc phun mù hệ hỗn dịch để hít qua đường miệng</v>
          </cell>
          <cell r="K90" t="str">
            <v>Bình</v>
          </cell>
          <cell r="L90">
            <v>3500</v>
          </cell>
          <cell r="M90" t="str">
            <v>Seretide Evohaler DC 25/250mcg 120d-Salmeterol+ fluticason propionat-250mcg+ 25mcg; 120liều-Thuốc phun mù hệ hỗn dịch để hít qua đường miệng</v>
          </cell>
        </row>
        <row r="91">
          <cell r="B91" t="str">
            <v>G2.BDG.90</v>
          </cell>
          <cell r="C91">
            <v>2</v>
          </cell>
          <cell r="E91" t="str">
            <v>40.983</v>
          </cell>
          <cell r="F91">
            <v>1010</v>
          </cell>
          <cell r="G91" t="str">
            <v>Bricanyl</v>
          </cell>
          <cell r="H91" t="str">
            <v>Terbutalin</v>
          </cell>
          <cell r="I91" t="str">
            <v xml:space="preserve">0,5mg/ml </v>
          </cell>
          <cell r="J91" t="str">
            <v>Tiêm - Ống</v>
          </cell>
          <cell r="K91" t="str">
            <v>Ống</v>
          </cell>
          <cell r="L91">
            <v>7000</v>
          </cell>
          <cell r="M91" t="str">
            <v>Bricanyl-Terbutalin-0,5mg/ml -Tiêm - Ống</v>
          </cell>
        </row>
        <row r="92">
          <cell r="B92" t="str">
            <v>G2.BDG.91</v>
          </cell>
          <cell r="C92">
            <v>2</v>
          </cell>
          <cell r="E92" t="str">
            <v>40.1025</v>
          </cell>
          <cell r="F92">
            <v>1052</v>
          </cell>
          <cell r="G92" t="str">
            <v xml:space="preserve">LIPOFUNDIN Mct/Lct </v>
          </cell>
          <cell r="H92" t="str">
            <v>Nhũ dịch lipid</v>
          </cell>
          <cell r="I92" t="str">
            <v xml:space="preserve">20% 250ML </v>
          </cell>
          <cell r="J92" t="str">
            <v>Tiêm truyền - Chai</v>
          </cell>
          <cell r="K92" t="str">
            <v>Chai</v>
          </cell>
          <cell r="L92">
            <v>1330</v>
          </cell>
          <cell r="M92" t="str">
            <v>LIPOFUNDIN Mct/Lct -Nhũ dịch lipid-20% 250ML -Tiêm truyền - Chai</v>
          </cell>
        </row>
        <row r="93">
          <cell r="B93" t="str">
            <v>G2.BDG.92</v>
          </cell>
          <cell r="C93">
            <v>2</v>
          </cell>
          <cell r="E93" t="str">
            <v>40.1025</v>
          </cell>
          <cell r="F93">
            <v>1052</v>
          </cell>
          <cell r="G93" t="str">
            <v>Lipidem 100 ml</v>
          </cell>
          <cell r="H93" t="str">
            <v>Nhũ dịch lipid</v>
          </cell>
          <cell r="I93" t="str">
            <v>20% 100 ml</v>
          </cell>
          <cell r="J93" t="str">
            <v>Tiêm truyền - Chai</v>
          </cell>
          <cell r="K93" t="str">
            <v xml:space="preserve">Chai </v>
          </cell>
          <cell r="L93">
            <v>100</v>
          </cell>
          <cell r="M93" t="str">
            <v>Lipidem 100 ml-Nhũ dịch lipid-20% 100 ml-Tiêm truyền - Chai</v>
          </cell>
        </row>
        <row r="94">
          <cell r="B94" t="str">
            <v>G2.BDG.93</v>
          </cell>
          <cell r="C94">
            <v>2</v>
          </cell>
          <cell r="E94" t="str">
            <v>40.1032</v>
          </cell>
          <cell r="F94">
            <v>1059</v>
          </cell>
          <cell r="G94" t="str">
            <v>Calcium Sandoz 500mg</v>
          </cell>
          <cell r="H94" t="str">
            <v>Calci carbonat + calci gluconolactat</v>
          </cell>
          <cell r="I94" t="str">
            <v>300mg + 2940mg</v>
          </cell>
          <cell r="J94" t="str">
            <v>Uống - Viên sủi</v>
          </cell>
          <cell r="K94" t="str">
            <v>Viên</v>
          </cell>
          <cell r="L94">
            <v>2400</v>
          </cell>
          <cell r="M94" t="str">
            <v>Calcium Sandoz 500mg-Calci carbonat + calci gluconolactat-300mg + 2940mg-Uống - Viên sủi</v>
          </cell>
        </row>
        <row r="95">
          <cell r="B95" t="str">
            <v>G2.BDG.94</v>
          </cell>
          <cell r="C95">
            <v>2</v>
          </cell>
          <cell r="E95" t="str">
            <v>40.457+29</v>
          </cell>
          <cell r="F95" t="str">
            <v>557+554</v>
          </cell>
          <cell r="G95" t="str">
            <v>Duoplavin</v>
          </cell>
          <cell r="H95" t="str">
            <v>Clopidogrel + Acetylsalicylic acid</v>
          </cell>
          <cell r="I95" t="str">
            <v>75mg + 100mg</v>
          </cell>
          <cell r="J95" t="str">
            <v>Uống - Viên</v>
          </cell>
          <cell r="K95" t="str">
            <v>Viên</v>
          </cell>
          <cell r="L95">
            <v>13200</v>
          </cell>
          <cell r="M95" t="str">
            <v>Duoplavin-Clopidogrel + Acetylsalicylic acid-75mg + 100mg-Uống - Viên</v>
          </cell>
        </row>
        <row r="96">
          <cell r="B96" t="str">
            <v>G2.BDG.95</v>
          </cell>
          <cell r="C96">
            <v>2</v>
          </cell>
          <cell r="E96" t="str">
            <v>40.706+732</v>
          </cell>
          <cell r="F96" t="str">
            <v>873+916</v>
          </cell>
          <cell r="G96" t="str">
            <v xml:space="preserve">Ganfort </v>
          </cell>
          <cell r="H96" t="str">
            <v>Bimatoprost + Timolol</v>
          </cell>
          <cell r="I96" t="str">
            <v>0.3mg/ml + 5mg/ml</v>
          </cell>
          <cell r="J96" t="str">
            <v>Nhỏ mắt - Lọ</v>
          </cell>
          <cell r="K96" t="str">
            <v>Lọ</v>
          </cell>
          <cell r="L96">
            <v>200</v>
          </cell>
          <cell r="M96" t="str">
            <v>Ganfort -Bimatoprost + Timolol-0.3mg/ml + 5mg/ml-Nhỏ mắt - Lọ</v>
          </cell>
        </row>
        <row r="97">
          <cell r="B97" t="str">
            <v>G2.BDG.96</v>
          </cell>
          <cell r="C97">
            <v>2</v>
          </cell>
          <cell r="E97" t="str">
            <v>40.707+732</v>
          </cell>
          <cell r="F97" t="str">
            <v>874+916</v>
          </cell>
          <cell r="G97" t="str">
            <v>Combigan 5ml</v>
          </cell>
          <cell r="H97" t="str">
            <v>Brimonidin tartrat + Timolol</v>
          </cell>
          <cell r="I97" t="str">
            <v>2mg/ml + 5mg/ml</v>
          </cell>
          <cell r="J97" t="str">
            <v>Nhỏ mắt - Lọ</v>
          </cell>
          <cell r="K97" t="str">
            <v>Lọ</v>
          </cell>
          <cell r="L97">
            <v>300</v>
          </cell>
          <cell r="M97" t="str">
            <v>Combigan 5ml-Brimonidin tartrat + Timolol-2mg/ml + 5mg/ml-Nhỏ mắt - Lọ</v>
          </cell>
        </row>
        <row r="98">
          <cell r="B98" t="str">
            <v>G2.BDG.97</v>
          </cell>
          <cell r="C98">
            <v>2</v>
          </cell>
          <cell r="E98" t="str">
            <v>40.14</v>
          </cell>
          <cell r="G98" t="str">
            <v>Emla</v>
          </cell>
          <cell r="H98" t="str">
            <v>Lidocain  + Prilocain</v>
          </cell>
          <cell r="I98" t="str">
            <v>125mg + 125mg; 5g</v>
          </cell>
          <cell r="J98" t="str">
            <v>Dùng ngoài - Tube</v>
          </cell>
          <cell r="K98" t="str">
            <v>Tube</v>
          </cell>
          <cell r="L98">
            <v>200</v>
          </cell>
          <cell r="M98" t="str">
            <v>Emla-Lidocain  + Prilocain-125mg + 125mg; 5g-Dùng ngoài - Tube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mthauct"/>
      <sheetName val="CongtyDMthau"/>
      <sheetName val="DMCongty"/>
      <sheetName val="CongtyGoithau"/>
      <sheetName val="Goiso06"/>
      <sheetName val="Goiso07"/>
      <sheetName val="Goiso08"/>
      <sheetName val="Goiso09"/>
      <sheetName val="Goiso10"/>
      <sheetName val="Goiso11"/>
      <sheetName val="Goiso12"/>
    </sheetNames>
    <sheetDataSet>
      <sheetData sheetId="0"/>
      <sheetData sheetId="1"/>
      <sheetData sheetId="2">
        <row r="1">
          <cell r="A1" t="str">
            <v>Ten trong HS</v>
          </cell>
          <cell r="B1" t="str">
            <v>Ten tat</v>
          </cell>
          <cell r="C1" t="str">
            <v>Ten Full</v>
          </cell>
          <cell r="D1" t="str">
            <v>Loc</v>
          </cell>
        </row>
        <row r="2">
          <cell r="A2" t="str">
            <v>Chi nh¸nh C«ng Ty Cæ PhÇn D­îc PhÈm BÕn Tre t¹i Hµ Néi</v>
          </cell>
          <cell r="B2" t="str">
            <v>CN Cty CP DP Bến Tre tại Hà Nội</v>
          </cell>
          <cell r="C2" t="str">
            <v>Chi nhánh Công Ty Cổ Phần Dược Phẩm Bến Tre tại Hà Nội</v>
          </cell>
          <cell r="D2" t="str">
            <v>x</v>
          </cell>
        </row>
        <row r="3">
          <cell r="A3" t="str">
            <v>Chi nhánh Công ty cổ phần Dược phẩm Nam Hà</v>
          </cell>
          <cell r="B3" t="str">
            <v>CN Cty CP DP Nam Hà</v>
          </cell>
          <cell r="C3" t="str">
            <v>Chi nhánh Công ty cổ phần Dược phẩm Nam Hà</v>
          </cell>
          <cell r="D3">
            <v>1</v>
          </cell>
        </row>
        <row r="4">
          <cell r="A4" t="str">
            <v>Chi nh¸nh C«ng ty cæ phÇn D­îc phÈm Nam Hµ</v>
          </cell>
          <cell r="B4" t="str">
            <v>CN Cty CP DP Nam Hà</v>
          </cell>
          <cell r="C4" t="str">
            <v>Chi nhánh Công ty cổ phần Dược phẩm Nam Hà</v>
          </cell>
          <cell r="D4" t="str">
            <v>x</v>
          </cell>
        </row>
        <row r="5">
          <cell r="A5" t="str">
            <v>Chi nh¸nh c«ng ty cæ phÇn d­îc phÈm TV.PHARM t¹i Hµ Néi</v>
          </cell>
          <cell r="B5" t="str">
            <v>CN Cty CP DP TV.PHARM tại Hà Nội</v>
          </cell>
          <cell r="C5" t="str">
            <v>Chi nhánh công ty cổ phần dược phẩm TV.PHARM tại Hà Nội</v>
          </cell>
          <cell r="D5" t="str">
            <v>x</v>
          </cell>
        </row>
        <row r="6">
          <cell r="A6" t="str">
            <v>CN Cty CP D­îc Danapha t¹i HN</v>
          </cell>
          <cell r="B6" t="str">
            <v>CN Cty CP Dược Danapha tại HN</v>
          </cell>
          <cell r="C6" t="str">
            <v>cn công ty cp dược danapha tại tp hà nội</v>
          </cell>
          <cell r="D6" t="str">
            <v>x</v>
          </cell>
        </row>
        <row r="7">
          <cell r="A7" t="str">
            <v>cn c«ng ty cp d­îc danapha t¹i tp hµ néi</v>
          </cell>
          <cell r="B7" t="str">
            <v>CN Cty CP Dược Danapha tại HN</v>
          </cell>
          <cell r="C7" t="str">
            <v>cn công ty cp dược danapha tại tp hà nội</v>
          </cell>
          <cell r="D7" t="str">
            <v>x</v>
          </cell>
        </row>
        <row r="8">
          <cell r="A8" t="str">
            <v>Chi nhánh Công ty CP MERUFA tại Hà Nội</v>
          </cell>
          <cell r="B8" t="str">
            <v>CN Cty CP MERUFA tại Hà Nội</v>
          </cell>
          <cell r="C8" t="str">
            <v>Chi nhánh Công ty CP MERUFA tại Hà Nội</v>
          </cell>
          <cell r="D8">
            <v>1</v>
          </cell>
        </row>
        <row r="9">
          <cell r="A9" t="str">
            <v>Chi nh¸nh C«ng ty CP TM D­îc PhÈm Quèc TÕ §¹i §øc H­ng</v>
          </cell>
          <cell r="B9" t="str">
            <v>CN Cty CP TM DP Quốc Tế Đại Đức Hưng</v>
          </cell>
          <cell r="C9" t="str">
            <v>Chi nhánh Công ty CP TM Dược Phẩm Quốc Tế Đại Đức Hưng</v>
          </cell>
          <cell r="D9" t="str">
            <v>x</v>
          </cell>
        </row>
        <row r="10">
          <cell r="A10" t="str">
            <v>Chi nh¸nh C«ng ty TNHH D­îc PhÈm §« Thµnh</v>
          </cell>
          <cell r="B10" t="str">
            <v>CN Cty TNHH DP Đô Thành</v>
          </cell>
          <cell r="C10" t="str">
            <v>Chi nhánh Công ty TNHH Dược Phẩm Đô Thành</v>
          </cell>
          <cell r="D10" t="str">
            <v>x</v>
          </cell>
        </row>
        <row r="11">
          <cell r="A11" t="str">
            <v>CN cty TNHH DP &amp; TTBYT Hoµng §øc</v>
          </cell>
          <cell r="B11" t="str">
            <v>CN Cty TNHH DP&amp;TTBYT Hoàng Đức</v>
          </cell>
          <cell r="C11" t="str">
            <v>CN cty TNHH DP &amp; TTBYT Hoàng Đức</v>
          </cell>
          <cell r="D11" t="str">
            <v>x</v>
          </cell>
        </row>
        <row r="12">
          <cell r="A12" t="str">
            <v>Công ty TNHH DP&amp;TTBYT Hoàng Đức</v>
          </cell>
          <cell r="B12" t="str">
            <v>CN Cty TNHH DP&amp;TTBYT Hoàng Đức</v>
          </cell>
          <cell r="C12" t="str">
            <v>Chi nhánh Công ty TNHH DP&amp;TTBYT Hoàng Đức</v>
          </cell>
          <cell r="D12">
            <v>1</v>
          </cell>
        </row>
        <row r="13">
          <cell r="A13" t="str">
            <v>Chi nh¸nh c«ng ty TNHH D­îc Kim §«</v>
          </cell>
          <cell r="B13" t="str">
            <v>CN Cty TNHH Dược Kim Đô</v>
          </cell>
          <cell r="C13" t="str">
            <v>Chi nhánh công ty TNHH Dược Kim Đô</v>
          </cell>
          <cell r="D13" t="str">
            <v>x</v>
          </cell>
        </row>
        <row r="14">
          <cell r="A14" t="str">
            <v>Chi nhánh công ty TNHH Huy Thông tại Hà Nội</v>
          </cell>
          <cell r="B14" t="str">
            <v>CN Cty TNHH Huy Thông tại Hà Nội</v>
          </cell>
          <cell r="C14" t="str">
            <v>Chi nhánh công ty TNHH Huy Thông tại Hà Nội</v>
          </cell>
          <cell r="D14">
            <v>1</v>
          </cell>
        </row>
        <row r="15">
          <cell r="A15" t="str">
            <v>chi nhánh công ty TNHH Huy Thông tại Hà Nội (Goi 12)</v>
          </cell>
          <cell r="B15" t="str">
            <v>CN Cty TNHH Huy Thông tại Hà Nội</v>
          </cell>
          <cell r="C15" t="str">
            <v>Chi nhánh công ty TNHH Huy Thông tại Hà Nội</v>
          </cell>
          <cell r="D15">
            <v>1</v>
          </cell>
        </row>
        <row r="16">
          <cell r="A16" t="str">
            <v>Chi nhánh Công ty TNHH một thành viên DPTW2 Hà Nội (Goi 12)</v>
          </cell>
          <cell r="B16" t="str">
            <v>CN Cty TNHH MTV DP TW2 Hà Nội</v>
          </cell>
          <cell r="C16" t="str">
            <v>Chi nhánh Công ty TNHH một thành viên DPTW2</v>
          </cell>
          <cell r="D16">
            <v>1</v>
          </cell>
        </row>
        <row r="17">
          <cell r="A17" t="str">
            <v>CHI NHÁNH C¤NG TY TNHH MTV DPTW2 Hµ NéI</v>
          </cell>
          <cell r="B17" t="str">
            <v>CN Cty TNHH MTV DP TW2 Hà Nội</v>
          </cell>
          <cell r="C17" t="str">
            <v>Chi nhánh Công ty TNHH một thành viên DPTW2</v>
          </cell>
          <cell r="D17" t="str">
            <v>x</v>
          </cell>
        </row>
        <row r="18">
          <cell r="A18" t="str">
            <v>CHI NHÁNH CÔNG TY TNHH MTV DPTW2 Hà NộI</v>
          </cell>
          <cell r="B18" t="str">
            <v>CN Cty TNHH MTV DP TW2 Hà Nội</v>
          </cell>
          <cell r="C18" t="str">
            <v>CN CÔNG TY TNHH MTV DPTW2 Hà Nội</v>
          </cell>
          <cell r="D18">
            <v>1</v>
          </cell>
        </row>
        <row r="19">
          <cell r="A19" t="str">
            <v>C«NG TY TNHH MéT THµNH VI£N D­îc phÈm tw 2</v>
          </cell>
          <cell r="B19" t="str">
            <v>CN Cty TNHH MTV DP TW2 Hà Nội</v>
          </cell>
          <cell r="C19" t="str">
            <v>Công ty TNHH một thành viên Dược phẩm TW2</v>
          </cell>
          <cell r="D19" t="str">
            <v>x</v>
          </cell>
        </row>
        <row r="20">
          <cell r="A20" t="str">
            <v>Chi nh¸nh C«ng ty TNHH MTV D­îc Sµi Gßn t¹i Hµ Néi</v>
          </cell>
          <cell r="B20" t="str">
            <v>CN Cty TNHH MTV Dược Sài Gòn tại Hà Nội</v>
          </cell>
          <cell r="C20" t="str">
            <v>Chi nhánh Công ty TNHH MTV Dược Sài Gòn tại Hà Nội</v>
          </cell>
          <cell r="D20" t="str">
            <v>x</v>
          </cell>
        </row>
        <row r="21">
          <cell r="A21" t="str">
            <v>CN CÔNG TY TNHH-TM DƯỢC THUẬN GIA</v>
          </cell>
          <cell r="B21" t="str">
            <v>CN Cty TNHH-TM DƯỢC THUẬN GIA</v>
          </cell>
          <cell r="C21" t="str">
            <v>Chi nhánh Công ty TNHH-TM Dược Thuận Gia</v>
          </cell>
          <cell r="D21" t="str">
            <v>x</v>
          </cell>
        </row>
        <row r="22">
          <cell r="A22" t="str">
            <v>C«ng ty TNHH-TM D­îc ThuËn Gia</v>
          </cell>
          <cell r="B22" t="str">
            <v>CN Cty TNHH-TM DƯỢC THUẬN GIA</v>
          </cell>
          <cell r="C22" t="str">
            <v>Chi nhánh Công ty TNHH-TM Dược Thuận Gia</v>
          </cell>
          <cell r="D22" t="str">
            <v>x</v>
          </cell>
        </row>
        <row r="23">
          <cell r="A23" t="str">
            <v>Chi nh¸nh Hµ Néi - C«ng ty Cæ PhÇn D­îc PhÈm HiÖp B¸ch Niªn</v>
          </cell>
          <cell r="B23" t="str">
            <v>CN Hà Nội - Cty CP DP Hiệp Bách Niên</v>
          </cell>
          <cell r="C23" t="str">
            <v>Chi nhánh Hà Nội - Công ty Cổ Phần Dược Phẩm Hiệp Bách Niên</v>
          </cell>
          <cell r="D23" t="str">
            <v>x</v>
          </cell>
        </row>
        <row r="24">
          <cell r="A24" t="str">
            <v>Công ty cổ phần Alpha</v>
          </cell>
          <cell r="B24" t="str">
            <v>Cty CP Alpha</v>
          </cell>
          <cell r="C24" t="str">
            <v>Công ty cổ phần Alpha</v>
          </cell>
          <cell r="D24">
            <v>1</v>
          </cell>
        </row>
        <row r="25">
          <cell r="A25" t="str">
            <v>Công ty cổ phần Alpha (Goi 11)</v>
          </cell>
          <cell r="B25" t="str">
            <v>Cty CP Alpha</v>
          </cell>
          <cell r="C25" t="str">
            <v>Công ty cổ phần Alpha</v>
          </cell>
          <cell r="D25">
            <v>1</v>
          </cell>
        </row>
        <row r="26">
          <cell r="A26" t="str">
            <v>Công ty cổ phần Armephaco</v>
          </cell>
          <cell r="B26" t="str">
            <v>Cty CP Armephaco</v>
          </cell>
          <cell r="C26" t="str">
            <v>Cụng ty cổ phần Armephaco</v>
          </cell>
          <cell r="D26" t="str">
            <v>x</v>
          </cell>
        </row>
        <row r="27">
          <cell r="A27" t="str">
            <v>C¤NG TY Cæ PHÇN ATP VIÖT NAM</v>
          </cell>
          <cell r="B27" t="str">
            <v>Cty CP ATP Việt Nam</v>
          </cell>
          <cell r="C27" t="str">
            <v>Công ty cổ phần ATP Việt Nam</v>
          </cell>
          <cell r="D27" t="str">
            <v>x</v>
          </cell>
        </row>
        <row r="28">
          <cell r="A28" t="str">
            <v>C«ng ty Cæ phÇn Bio- Pham</v>
          </cell>
          <cell r="B28" t="str">
            <v>Cty CP Bio - Pham</v>
          </cell>
          <cell r="C28" t="str">
            <v>Công ty Cổ phần Bio - Pham</v>
          </cell>
          <cell r="D28" t="str">
            <v>x</v>
          </cell>
        </row>
        <row r="29">
          <cell r="A29" t="str">
            <v>Công ty Cổ phần Bio-Pham</v>
          </cell>
          <cell r="B29" t="str">
            <v>Cty CP Bio - Pham</v>
          </cell>
          <cell r="C29" t="str">
            <v>Công ty Cổ phần Bio - Pham</v>
          </cell>
          <cell r="D29">
            <v>1</v>
          </cell>
        </row>
        <row r="30">
          <cell r="A30" t="str">
            <v>Công ty Cổ phần công nghệ Phan Anh (Goi 11)</v>
          </cell>
          <cell r="B30" t="str">
            <v>Cty CP CN Phan Anh</v>
          </cell>
          <cell r="C30" t="str">
            <v>Công ty Cổ phần công nghệ Phan Anh</v>
          </cell>
          <cell r="D30">
            <v>1</v>
          </cell>
        </row>
        <row r="31">
          <cell r="A31" t="str">
            <v>Công ty Cổ phần Công nghệ sinh học Kim Hòa Phát (Goi 12)</v>
          </cell>
          <cell r="B31" t="str">
            <v>Cty CP CN sinh học Kim Hòa Phát</v>
          </cell>
          <cell r="C31" t="str">
            <v>Công ty Cổ phần Công nghệ sinh học Kim Hòa Phát</v>
          </cell>
          <cell r="D31">
            <v>1</v>
          </cell>
        </row>
        <row r="32">
          <cell r="A32" t="str">
            <v>Công ty CPCN Y tế BMS</v>
          </cell>
          <cell r="B32" t="str">
            <v>Cty CP CN YT BMS</v>
          </cell>
          <cell r="C32" t="str">
            <v>Công ty CPCN Y tế BMS</v>
          </cell>
          <cell r="D32">
            <v>1</v>
          </cell>
        </row>
        <row r="33">
          <cell r="A33" t="str">
            <v>c«ng ty cæ phÇn d­îc phÈm an khang</v>
          </cell>
          <cell r="B33" t="str">
            <v>Cty CP DP An Khang</v>
          </cell>
          <cell r="C33" t="str">
            <v>công ty cổ phần dược phẩm an khang</v>
          </cell>
          <cell r="D33" t="str">
            <v>x</v>
          </cell>
        </row>
        <row r="34">
          <cell r="A34" t="str">
            <v>C«ng Ty Cæ PhÇn D­îc PhÈm A.N.P.E.R Ph¸p</v>
          </cell>
          <cell r="B34" t="str">
            <v>Cty CP DP ANPER Pháp</v>
          </cell>
          <cell r="C34" t="str">
            <v>Công Ty Cổ Phần Dược Phẩm A.N.P.E.R Pháp</v>
          </cell>
          <cell r="D34" t="str">
            <v>x</v>
          </cell>
        </row>
        <row r="35">
          <cell r="A35" t="str">
            <v>C«ng ty CP DP ANPER Ph¸p</v>
          </cell>
          <cell r="B35" t="str">
            <v>Cty CP DP ANPER Pháp</v>
          </cell>
          <cell r="C35" t="str">
            <v>Công ty CP DP ANPER Pháp</v>
          </cell>
          <cell r="D35" t="str">
            <v>x</v>
          </cell>
        </row>
        <row r="36">
          <cell r="A36" t="str">
            <v>C«ng ty cæ phÇn d­îc phÈm Anh §øc</v>
          </cell>
          <cell r="B36" t="str">
            <v>Cty CP DP Anh Đức</v>
          </cell>
          <cell r="C36" t="str">
            <v>Công ty cổ phần dược phẩm Anh Đức</v>
          </cell>
          <cell r="D36" t="str">
            <v>x</v>
          </cell>
        </row>
        <row r="37">
          <cell r="A37" t="str">
            <v>C«ng Ty Cæ PhÇn D­îc PhÈm Cöu Long (Pharimexco)</v>
          </cell>
          <cell r="B37" t="str">
            <v>Cty CP DP Cửu Long (Pharimexco)</v>
          </cell>
          <cell r="C37" t="str">
            <v>Công Ty Cổ Phần Dược Phẩm Cửu Long (Pharimexco)</v>
          </cell>
          <cell r="D37" t="str">
            <v>x</v>
          </cell>
        </row>
        <row r="38">
          <cell r="A38" t="str">
            <v>Chi Nh¸nh C«ng Ty Cæ PhÇn D­îc PhÈm Eco</v>
          </cell>
          <cell r="B38" t="str">
            <v>Cty CP DP Eco</v>
          </cell>
          <cell r="C38" t="str">
            <v>Công Ty Cổ Phần Dược Phẩm Eco</v>
          </cell>
          <cell r="D38" t="str">
            <v>x</v>
          </cell>
        </row>
        <row r="39">
          <cell r="A39" t="str">
            <v>C«ng ty Cæ phÇn D­îc phÈm Glomed</v>
          </cell>
          <cell r="B39" t="str">
            <v>Cty CP DP Glomed</v>
          </cell>
          <cell r="C39" t="str">
            <v>Công ty Cổ phần Dược phẩm Glomed</v>
          </cell>
          <cell r="D39" t="str">
            <v>x</v>
          </cell>
        </row>
        <row r="40">
          <cell r="A40" t="str">
            <v>Công ty CP DP Gia Hưng</v>
          </cell>
          <cell r="B40" t="str">
            <v>Cty CP DP Gia Hưng</v>
          </cell>
          <cell r="C40" t="str">
            <v>Công ty CP DP Gia Hưng</v>
          </cell>
          <cell r="D40">
            <v>1</v>
          </cell>
        </row>
        <row r="41">
          <cell r="A41" t="str">
            <v>C«ng ty Cæ phÇn D­îc phÈm Gia Linh</v>
          </cell>
          <cell r="B41" t="str">
            <v>Cty CP DP Gia Linh</v>
          </cell>
          <cell r="C41" t="str">
            <v>Công ty Cổ phần Dược phẩm Gia Linh</v>
          </cell>
          <cell r="D41" t="str">
            <v>x</v>
          </cell>
        </row>
        <row r="42">
          <cell r="A42" t="str">
            <v xml:space="preserve">C«ng ty CP D­îc PhÈm Hoµng Giang </v>
          </cell>
          <cell r="B42" t="str">
            <v xml:space="preserve">Cty CP DP Hoàng Giang </v>
          </cell>
          <cell r="C42" t="str">
            <v xml:space="preserve">Công ty CP Dược Phẩm Hoàng Giang </v>
          </cell>
          <cell r="D42" t="str">
            <v>x</v>
          </cell>
        </row>
        <row r="43">
          <cell r="A43" t="str">
            <v xml:space="preserve">C«ng ty Cæ PhÇn D­îc phÈm Hoµng Mai </v>
          </cell>
          <cell r="B43" t="str">
            <v xml:space="preserve">Cty CP DP Hoàng Mai </v>
          </cell>
          <cell r="C43" t="str">
            <v xml:space="preserve">Công ty Cổ Phần Dược phẩm Hoàng Mai </v>
          </cell>
          <cell r="D43" t="str">
            <v>x</v>
          </cell>
        </row>
        <row r="44">
          <cell r="A44" t="str">
            <v>C«ng Ty Cæ PhÇn D­îc PhÈm H­íng ViÖt</v>
          </cell>
          <cell r="B44" t="str">
            <v>Cty CP DP Hướng Việt</v>
          </cell>
          <cell r="C44" t="str">
            <v>Công Ty Cổ Phần Dược Phẩm Hướng Việt</v>
          </cell>
          <cell r="D44" t="str">
            <v>x</v>
          </cell>
        </row>
        <row r="45">
          <cell r="A45" t="str">
            <v>Cty CPDP Imexpharm</v>
          </cell>
          <cell r="B45" t="str">
            <v>Cty CP DP Imexpharm</v>
          </cell>
          <cell r="C45" t="str">
            <v>Cty CPDP Imexpharm</v>
          </cell>
          <cell r="D45" t="str">
            <v>x</v>
          </cell>
        </row>
        <row r="46">
          <cell r="A46" t="str">
            <v>C«ng ty Cæ phÇn D­îc phÈm Long Biªn</v>
          </cell>
          <cell r="B46" t="str">
            <v>Cty CP DP Long Biên</v>
          </cell>
          <cell r="C46" t="str">
            <v>Công ty Cổ phần Dược phẩm Long Biên</v>
          </cell>
          <cell r="D46" t="str">
            <v>x</v>
          </cell>
        </row>
        <row r="47">
          <cell r="A47" t="str">
            <v>C«ng ty cæ phÇn d­îc phÈm Mü Quèc</v>
          </cell>
          <cell r="B47" t="str">
            <v>Cty CP DP Mỹ Quốc</v>
          </cell>
          <cell r="C47" t="str">
            <v>Công ty cổ phần dược phẩm Mỹ Quốc</v>
          </cell>
          <cell r="D47" t="str">
            <v>x</v>
          </cell>
        </row>
        <row r="48">
          <cell r="A48" t="str">
            <v>C«ng ty cæ phÇn d­îc phÈm Oxy ViÖt Nam</v>
          </cell>
          <cell r="B48" t="str">
            <v>Cty CP DP Oxy Việt Nam</v>
          </cell>
          <cell r="C48" t="str">
            <v>Công ty cổ phần dược phẩm Oxy Việt Nam</v>
          </cell>
          <cell r="D48" t="str">
            <v>x</v>
          </cell>
        </row>
        <row r="49">
          <cell r="A49" t="str">
            <v>C¤NG TY CPDP SAVI</v>
          </cell>
          <cell r="B49" t="str">
            <v>Cty CP DP SAVI</v>
          </cell>
          <cell r="C49" t="str">
            <v>CÔNG TY CPDP SAVI</v>
          </cell>
          <cell r="D49" t="str">
            <v>x</v>
          </cell>
        </row>
        <row r="50">
          <cell r="A50" t="str">
            <v>C«ng ty cæ phÇn d­îc phÈm S«ng NhuÖ</v>
          </cell>
          <cell r="B50" t="str">
            <v>Cty CP DP Sông Nhuệ</v>
          </cell>
          <cell r="C50" t="str">
            <v>Công ty cổ phần dược phẩm Sông Nhuệ</v>
          </cell>
          <cell r="D50" t="str">
            <v>x</v>
          </cell>
        </row>
        <row r="51">
          <cell r="A51" t="str">
            <v>Công Ty Cổ Phần Dược Phẩm TBYT Hà Nội - HAPHARCO</v>
          </cell>
          <cell r="B51" t="str">
            <v>Cty CP DP TBYT Hà Nội - HAPHARCO</v>
          </cell>
          <cell r="C51" t="str">
            <v>Công Ty Cổ Phần Dược Phẩm TBYT Hà Nội - HAPHARCO</v>
          </cell>
          <cell r="D51">
            <v>1</v>
          </cell>
        </row>
        <row r="52">
          <cell r="A52" t="str">
            <v>C«ng Ty Cæ PhÇn D­îc PhÈm TBYT Hµ Néi - HAPHARCO</v>
          </cell>
          <cell r="B52" t="str">
            <v>Cty CP DP TBYT Hà Nội - HAPHARCO</v>
          </cell>
          <cell r="C52" t="str">
            <v>Công Ty Cổ Phần Dược Phẩm TBYT Hà Nội - HAPHARCO</v>
          </cell>
          <cell r="D52" t="str">
            <v>x</v>
          </cell>
        </row>
        <row r="53">
          <cell r="A53" t="str">
            <v>Cty CPDP Hapharco</v>
          </cell>
          <cell r="B53" t="str">
            <v>Cty CP DP TBYT Hà Nội - HAPHARCO</v>
          </cell>
          <cell r="C53" t="str">
            <v>Công Ty Cổ Phần Dược Phẩm TBYT Hà Nội - HAPHARCO</v>
          </cell>
          <cell r="D53" t="str">
            <v>x</v>
          </cell>
        </row>
        <row r="54">
          <cell r="A54" t="str">
            <v>Công ty Dược phẩm thiết bị y tế Hà Nội</v>
          </cell>
          <cell r="B54" t="str">
            <v>Cty CP DP TBYT Hà Nội - HAPHARCO</v>
          </cell>
          <cell r="C54" t="str">
            <v>Công ty Dược phẩm TB  y tế Hà Nội</v>
          </cell>
          <cell r="D54">
            <v>1</v>
          </cell>
        </row>
        <row r="55">
          <cell r="A55" t="str">
            <v xml:space="preserve">C«ng Ty Cæ PhÇn D­îc PhÈm Tïng Linh  </v>
          </cell>
          <cell r="B55" t="str">
            <v xml:space="preserve">Cty CP DP Tùng Linh  </v>
          </cell>
          <cell r="C55" t="str">
            <v xml:space="preserve">Công Ty Cổ Phần Dược Phẩm Tùng Linh  </v>
          </cell>
          <cell r="D55" t="str">
            <v>x</v>
          </cell>
        </row>
        <row r="56">
          <cell r="A56" t="str">
            <v>C«ng ty cæ phÇn D­îc phÈm trung ­¬ng VIDIPHA</v>
          </cell>
          <cell r="B56" t="str">
            <v>Cty CP DP TW  VIDIPHA</v>
          </cell>
          <cell r="C56" t="str">
            <v>Công ty cổ phần Dược phẩm TW  VIDIPHA</v>
          </cell>
          <cell r="D56" t="str">
            <v>x</v>
          </cell>
        </row>
        <row r="57">
          <cell r="A57" t="str">
            <v>c«ng ty cæ phÇn d­îc phÈm trung ­¬ng 1 - pharbaco</v>
          </cell>
          <cell r="B57" t="str">
            <v>Cty CP DP TW1 - Pharbaco</v>
          </cell>
          <cell r="C57" t="str">
            <v>công ty cổ phần dược phẩm TW  1 - pharbaco</v>
          </cell>
          <cell r="D57" t="str">
            <v>x</v>
          </cell>
        </row>
        <row r="58">
          <cell r="A58" t="str">
            <v>C«ng ty Cæ phÇn D­îc phÈm Thiªn Th¶o</v>
          </cell>
          <cell r="B58" t="str">
            <v>Cty CP DP Thiên Thảo</v>
          </cell>
          <cell r="C58" t="str">
            <v>Công ty Cổ phần Dược phẩm Thiên Thảo</v>
          </cell>
          <cell r="D58" t="str">
            <v>x</v>
          </cell>
        </row>
        <row r="59">
          <cell r="A59" t="str">
            <v>Công ty CPDP và CTYT Hà Nội</v>
          </cell>
          <cell r="B59" t="str">
            <v>Cty CP DP và CTYT Hà Nội</v>
          </cell>
          <cell r="C59" t="str">
            <v>Công ty CPDP và CTYT Hà Nội</v>
          </cell>
          <cell r="D59">
            <v>1</v>
          </cell>
        </row>
        <row r="60">
          <cell r="A60" t="str">
            <v>Công ty cổ phần dược phẩm và dịch vụ thương mại Berlin</v>
          </cell>
          <cell r="B60" t="str">
            <v>Cty CP DP và DV TM Berlin</v>
          </cell>
          <cell r="C60" t="str">
            <v>Cụng ty cổ phần dược phẩm và DV thương mại Berlin</v>
          </cell>
          <cell r="D60" t="str">
            <v>x</v>
          </cell>
        </row>
        <row r="61">
          <cell r="A61" t="str">
            <v>C«ng ty cæ phÇn D­îc phÈm V¨n Lam</v>
          </cell>
          <cell r="B61" t="str">
            <v>Cty CP DP Văn Lam</v>
          </cell>
          <cell r="C61" t="str">
            <v>Công ty cổ phần Dược phẩm Văn Lam</v>
          </cell>
          <cell r="D61" t="str">
            <v>x</v>
          </cell>
        </row>
        <row r="62">
          <cell r="A62" t="str">
            <v>C¤NG TY Cæ PHÇN D­îc phÈm vcp</v>
          </cell>
          <cell r="B62" t="str">
            <v>Cty CP DP VCP</v>
          </cell>
          <cell r="C62" t="str">
            <v>Công ty cổ phần Dược phẩm VCP</v>
          </cell>
          <cell r="D62" t="str">
            <v>x</v>
          </cell>
        </row>
        <row r="63">
          <cell r="A63" t="str">
            <v xml:space="preserve">C«ng ty cæ phÇn d­îc  phÈm viÖt hµ </v>
          </cell>
          <cell r="B63" t="str">
            <v xml:space="preserve">Cty CP DP Việt Hà </v>
          </cell>
          <cell r="C63" t="str">
            <v xml:space="preserve">Công ty cổ phần dược  phẩm việt hà </v>
          </cell>
          <cell r="D63" t="str">
            <v>x</v>
          </cell>
        </row>
        <row r="64">
          <cell r="A64" t="str">
            <v>CN Công ty CPDP Việt Hà</v>
          </cell>
          <cell r="B64" t="str">
            <v xml:space="preserve">Cty CP DP Việt Hà </v>
          </cell>
          <cell r="C64" t="str">
            <v xml:space="preserve">Công ty cổ phần dược  phẩm việt hà </v>
          </cell>
          <cell r="D64" t="str">
            <v>x</v>
          </cell>
        </row>
        <row r="65">
          <cell r="A65" t="str">
            <v>C«ng ty CPDP Vinacare</v>
          </cell>
          <cell r="B65" t="str">
            <v>Cty CP DP Vinacare</v>
          </cell>
          <cell r="C65" t="str">
            <v>Công ty CPDP Vinacare</v>
          </cell>
          <cell r="D65" t="str">
            <v>x</v>
          </cell>
        </row>
        <row r="66">
          <cell r="A66" t="str">
            <v>Cty CP DP Vinacare</v>
          </cell>
          <cell r="B66" t="str">
            <v>Cty CP DP Vinacare</v>
          </cell>
          <cell r="C66" t="str">
            <v>Công ty CPDP Vinacare</v>
          </cell>
          <cell r="D66" t="str">
            <v>x</v>
          </cell>
        </row>
        <row r="67">
          <cell r="A67" t="str">
            <v>C¤NG TY CP d­îc phÈm vÜnh phóc - chi nh¸nh hµ néi</v>
          </cell>
          <cell r="B67" t="str">
            <v>Cty CP DP Vĩnh Phúc - CN hà nội</v>
          </cell>
          <cell r="C67" t="str">
            <v>Công ty cổ phần dược phẩm Vĩnh Phúc CN Hà Nội</v>
          </cell>
          <cell r="D67" t="str">
            <v>x</v>
          </cell>
        </row>
        <row r="68">
          <cell r="A68" t="str">
            <v>C¤NG TY CPDP Vµ TBYT V¢N TI£N</v>
          </cell>
          <cell r="B68" t="str">
            <v>Cty CP DP&amp;TBYT Vân Tiên</v>
          </cell>
          <cell r="C68" t="str">
            <v>CÔNG TY CPDP Và TBYT VÂN TIÊN</v>
          </cell>
          <cell r="D68" t="str">
            <v>x</v>
          </cell>
        </row>
        <row r="69">
          <cell r="A69" t="str">
            <v>C«ng ty CP D­îc vµ ThiÕt bÞ y tÕ T.N.T</v>
          </cell>
          <cell r="B69" t="str">
            <v>Cty CP Dược &amp; TBYT T.N.T</v>
          </cell>
          <cell r="C69" t="str">
            <v>Công ty CP Dược và TB  y tế T.N.T</v>
          </cell>
          <cell r="D69" t="str">
            <v>x</v>
          </cell>
        </row>
        <row r="70">
          <cell r="A70" t="str">
            <v>C«ng ty cæ phÇn D­îc ¸ Ch©u</v>
          </cell>
          <cell r="B70" t="str">
            <v>Cty CP Dược Á Châu</v>
          </cell>
          <cell r="C70" t="str">
            <v>Công ty cổ phần Dược á Châu</v>
          </cell>
          <cell r="D70" t="str">
            <v>x</v>
          </cell>
        </row>
        <row r="71">
          <cell r="A71" t="str">
            <v>C«ng ty CP D­îc TW Mediplantex</v>
          </cell>
          <cell r="B71" t="str">
            <v>Cty CP Dược TW Mediplantex</v>
          </cell>
          <cell r="C71" t="str">
            <v>Công ty CP Dược TW Mediplantex</v>
          </cell>
          <cell r="D71" t="str">
            <v>x</v>
          </cell>
        </row>
        <row r="72">
          <cell r="A72" t="str">
            <v>C«ng ty cæ phÇn d­îc vËt t­ y tÕ §«ng §«</v>
          </cell>
          <cell r="B72" t="str">
            <v>Cty CP Dược VTYT Đông Đô</v>
          </cell>
          <cell r="C72" t="str">
            <v>Công ty cổ phần dược vật tư y tế Đông Đô</v>
          </cell>
          <cell r="D72" t="str">
            <v>x</v>
          </cell>
        </row>
        <row r="73">
          <cell r="A73" t="str">
            <v>Cty CPDV ph¸t triÓn kü thuËt Y tÕ tr­êng sinh</v>
          </cell>
          <cell r="B73" t="str">
            <v>Cty CP DV PT KT YT Trường Sinh</v>
          </cell>
          <cell r="C73" t="str">
            <v>Công ty Cổ phần DV Phát triển Kỹ thuật Y tế Trường Sinh</v>
          </cell>
          <cell r="D73" t="str">
            <v>x</v>
          </cell>
        </row>
        <row r="74">
          <cell r="A74" t="str">
            <v>Công ty Cổ phần Dịch vụ Phát triển Kỹ thuật Y tế Trường Sinh</v>
          </cell>
          <cell r="B74" t="str">
            <v>Cty CP DV PT KT YT Trường Sinh</v>
          </cell>
          <cell r="C74" t="str">
            <v>Công ty Cổ phần DV Phát triển Kỹ thuật Y tế Trường Sinh</v>
          </cell>
          <cell r="D74">
            <v>1</v>
          </cell>
        </row>
        <row r="75">
          <cell r="A75" t="str">
            <v>Công ty Cổ phần DV và TB  Y tế An Sinh</v>
          </cell>
          <cell r="B75" t="str">
            <v>Cty CP DV&amp;TBYT An Sinh</v>
          </cell>
          <cell r="C75" t="str">
            <v>Công ty Cổ phần DV và TB  Y tế An Sinh</v>
          </cell>
          <cell r="D75">
            <v>1</v>
          </cell>
        </row>
        <row r="76">
          <cell r="A76" t="str">
            <v>C«ng ty Cæ phÇn DÞch vô vµ ThiÕt bÞ Y tÕ An Sinh</v>
          </cell>
          <cell r="B76" t="str">
            <v>Cty CP DV&amp;TBYT An Sinh</v>
          </cell>
          <cell r="C76" t="str">
            <v>Công ty Cổ phần DV và TB  Y tế An Sinh</v>
          </cell>
          <cell r="D76" t="str">
            <v>x</v>
          </cell>
        </row>
        <row r="77">
          <cell r="A77" t="str">
            <v>Công ty Cổ phần Dịch vụ và Thiết bị Y tế An Sinh</v>
          </cell>
          <cell r="B77" t="str">
            <v>Cty CP DV&amp;TBYT An Sinh</v>
          </cell>
          <cell r="C77" t="str">
            <v>Công ty Cổ phần DV và TB  Y tế An Sinh</v>
          </cell>
        </row>
        <row r="78">
          <cell r="A78" t="str">
            <v>c«ng ty cæ phÊn hãa - d­îc phÈm mekophar</v>
          </cell>
          <cell r="B78" t="str">
            <v>Cty CP Hóa - DP mekophar</v>
          </cell>
          <cell r="C78" t="str">
            <v>công ty cổ phấn hóa - dược phẩm mekophar</v>
          </cell>
          <cell r="D78" t="str">
            <v>x</v>
          </cell>
        </row>
        <row r="79">
          <cell r="A79" t="str">
            <v>C«ng Ty Cæ PhÇn Hãa D­îc ViÖt Nam</v>
          </cell>
          <cell r="B79" t="str">
            <v>Cty CP Hóa Dược Việt Nam</v>
          </cell>
          <cell r="C79" t="str">
            <v>Công Ty Cổ Phần Hóa Dược Việt Nam</v>
          </cell>
          <cell r="D79" t="str">
            <v>x</v>
          </cell>
        </row>
        <row r="80">
          <cell r="A80" t="str">
            <v>Công Ty Cổ Phần Phát Triển Kỹ Thương Tổng Hợp</v>
          </cell>
          <cell r="B80" t="str">
            <v>Cty CP PT Kỹ Thương Tổng Hợp</v>
          </cell>
          <cell r="C80" t="str">
            <v>Công Ty Cổ Phần Phát Triển Kỹ Thương Tổng Hợp</v>
          </cell>
          <cell r="D80">
            <v>1</v>
          </cell>
        </row>
        <row r="81">
          <cell r="A81" t="str">
            <v>Công ty Cổ phần Quốc tế Hạ Long (Goi11)</v>
          </cell>
          <cell r="B81" t="str">
            <v>Cty CP Quốc tế Hạ Long</v>
          </cell>
          <cell r="C81" t="str">
            <v>Công ty Cổ phần Quốc tế Hạ Long</v>
          </cell>
          <cell r="D81">
            <v>1</v>
          </cell>
        </row>
        <row r="82">
          <cell r="A82" t="str">
            <v>Công CP SX&amp;TM Xuân Phương</v>
          </cell>
          <cell r="B82" t="str">
            <v>Cty CP SX&amp;TM Xuân Phương</v>
          </cell>
          <cell r="C82" t="str">
            <v>Công CP SX&amp;TM Xuân Phương</v>
          </cell>
          <cell r="D82">
            <v>1</v>
          </cell>
        </row>
        <row r="83">
          <cell r="A83" t="str">
            <v>CÔNG TY CP TB VTYT Thanh Hóa - CN Hà Nội</v>
          </cell>
          <cell r="B83" t="str">
            <v>Cty CP TB VTYT Thanh Hóa - CN Hà Nội</v>
          </cell>
          <cell r="C83" t="str">
            <v>CÔNG TY CP TB VTYT Thanh Hóa - CN Hà Nội</v>
          </cell>
          <cell r="D83">
            <v>1</v>
          </cell>
        </row>
        <row r="84">
          <cell r="A84" t="str">
            <v>CôNG TY Cổ phần thiết bị y tế hoàng nga (Goi 12)</v>
          </cell>
          <cell r="B84" t="str">
            <v>Cty CP TBYT Hoàng Nga</v>
          </cell>
          <cell r="C84" t="str">
            <v>CôNG TY Cổ phần TB  y tế hoàng nga</v>
          </cell>
          <cell r="D84">
            <v>1</v>
          </cell>
        </row>
        <row r="85">
          <cell r="A85" t="str">
            <v>Công ty cổ phần Thiết bị Y tế Long Giang (Goi 11)</v>
          </cell>
          <cell r="B85" t="str">
            <v>Cty CP TBYT Long Giang</v>
          </cell>
          <cell r="C85" t="str">
            <v>Công ty cổ phần TB  Y tế Long Giang</v>
          </cell>
          <cell r="D85">
            <v>1</v>
          </cell>
        </row>
        <row r="86">
          <cell r="A86" t="str">
            <v>Công ty Cổ phần Thiết bị Y tế Medinsco</v>
          </cell>
          <cell r="B86" t="str">
            <v>Cty CP TBYT Medinsco</v>
          </cell>
          <cell r="C86" t="str">
            <v>Công ty Cổ phần TB  Y tế Medinsco</v>
          </cell>
          <cell r="D86">
            <v>1</v>
          </cell>
        </row>
        <row r="87">
          <cell r="A87" t="str">
            <v>Công ty Cổ phần Thiết bị Y tế VNT (Goi 12)</v>
          </cell>
          <cell r="B87" t="str">
            <v>Cty CP TBYT VNT</v>
          </cell>
          <cell r="C87" t="str">
            <v>Công ty Cổ phần TB  Y tế VNT</v>
          </cell>
          <cell r="D87">
            <v>1</v>
          </cell>
        </row>
        <row r="88">
          <cell r="A88" t="str">
            <v>Công ty CP thiết bị y tế và hóa chất Hà Nội</v>
          </cell>
          <cell r="B88" t="str">
            <v>Cty CP TBYT&amp;HC Hà Nội</v>
          </cell>
          <cell r="C88" t="str">
            <v>Công ty CP TB  y tế và hóa chất Hà Nội</v>
          </cell>
          <cell r="D88">
            <v>1</v>
          </cell>
        </row>
        <row r="89">
          <cell r="A89" t="str">
            <v>C«ng ty cæ phÇn th­¬ng m¹i D­îc phÈm Hµ Lan</v>
          </cell>
          <cell r="B89" t="str">
            <v>Cty CP TM DP Hà Lan</v>
          </cell>
          <cell r="C89" t="str">
            <v>Công ty cổ phần thương mại Dược phẩm Hà Lan</v>
          </cell>
          <cell r="D89" t="str">
            <v>x</v>
          </cell>
        </row>
        <row r="90">
          <cell r="A90" t="str">
            <v>Công ty CPTM Dược Phẩm Quốc Kỳ</v>
          </cell>
          <cell r="B90" t="str">
            <v>Cty CP TM DP Quốc Kỳ</v>
          </cell>
          <cell r="C90" t="str">
            <v>Cụng ty CPTM Dược Phẩm Quốc Kỳ</v>
          </cell>
          <cell r="D90" t="str">
            <v>x</v>
          </cell>
        </row>
        <row r="91">
          <cell r="A91" t="str">
            <v>C«ng ty CPTM D­îc phÈm Quèc TÕ</v>
          </cell>
          <cell r="B91" t="str">
            <v>Cty CP TM DP Quốc Tế</v>
          </cell>
          <cell r="C91" t="str">
            <v>Công ty CPTM Dược phẩm Quốc Tế</v>
          </cell>
          <cell r="D91" t="str">
            <v>x</v>
          </cell>
        </row>
        <row r="92">
          <cell r="A92" t="str">
            <v>C«ng ty CP th­¬ng m¹i d­îc phÈm vµ TTBYT ThuËn Ph¸t</v>
          </cell>
          <cell r="B92" t="str">
            <v>Cty CP TM DP và TTBYT Thuận Phát</v>
          </cell>
          <cell r="C92" t="str">
            <v>Công ty CP thương mại dược phẩm và TTBYT Thuận Phát</v>
          </cell>
          <cell r="D92" t="str">
            <v>x</v>
          </cell>
        </row>
        <row r="93">
          <cell r="A93" t="str">
            <v>Công ty Cổ phần thương mại Dược Vật tư y tế Hà Nội (Goi 11)</v>
          </cell>
          <cell r="B93" t="str">
            <v>Cty CP TM Dược VTYT Hà Nội</v>
          </cell>
          <cell r="C93" t="str">
            <v>Công ty Cổ phần thương mại Dược Vật tư y tế Hà Nội</v>
          </cell>
          <cell r="D93">
            <v>1</v>
          </cell>
        </row>
        <row r="94">
          <cell r="A94" t="str">
            <v>C«ng ty cæ phÇn th­¬ng m¹i Minh D©n</v>
          </cell>
          <cell r="B94" t="str">
            <v>Cty CP TM Minh Dân</v>
          </cell>
          <cell r="C94" t="str">
            <v>Công ty cổ phần thương mại Minh Dân</v>
          </cell>
          <cell r="D94" t="str">
            <v>x</v>
          </cell>
        </row>
        <row r="95">
          <cell r="A95" t="str">
            <v>C«ng ty Cæ PhÇn Th­¬ng M¹i Minh Ngo¹i Phó Gia</v>
          </cell>
          <cell r="B95" t="str">
            <v>Cty CP TM Minh Ngoại Phú Gia</v>
          </cell>
          <cell r="C95" t="str">
            <v>Công ty Cổ Phần Thương Mại Minh Ngoại Phú Gia</v>
          </cell>
          <cell r="D95" t="str">
            <v>x</v>
          </cell>
        </row>
        <row r="96">
          <cell r="A96" t="str">
            <v>Công ty cổ phần thương mại thiết bi y tế HT (Goi 11)</v>
          </cell>
          <cell r="B96" t="str">
            <v>Cty CP TM TBYT HT</v>
          </cell>
          <cell r="C96" t="str">
            <v>Công ty cổ phần thương mại thiết bi y tế HT</v>
          </cell>
          <cell r="D96">
            <v>1</v>
          </cell>
        </row>
        <row r="97">
          <cell r="A97" t="str">
            <v>CN C«ng ty CP TM ViÖt N÷</v>
          </cell>
          <cell r="B97" t="str">
            <v>Cty CP TM Việt Nữ</v>
          </cell>
          <cell r="C97" t="str">
            <v>Công ty CP TM Việt Nữ</v>
          </cell>
          <cell r="D97" t="str">
            <v>x</v>
          </cell>
        </row>
        <row r="98">
          <cell r="A98" t="str">
            <v>Chi nh¸nh C«ng ty cæ phÇn th­¬ng m¹i ViÖt N÷</v>
          </cell>
          <cell r="B98" t="str">
            <v>Cty CP TM Việt Nữ</v>
          </cell>
          <cell r="C98" t="str">
            <v>Công ty CP TM Việt Nữ</v>
          </cell>
          <cell r="D98" t="str">
            <v>x</v>
          </cell>
        </row>
        <row r="99">
          <cell r="A99" t="str">
            <v>CN C«ng ty CPTM ViÖt N÷</v>
          </cell>
          <cell r="B99" t="str">
            <v>Cty CP TM Việt Nữ</v>
          </cell>
          <cell r="C99" t="str">
            <v>Công ty CP TM Việt Nữ</v>
          </cell>
          <cell r="D99" t="str">
            <v>x</v>
          </cell>
        </row>
        <row r="100">
          <cell r="A100" t="str">
            <v>CÔNG TY CP THƯƠNG MẠI VÀ ĐƯỢC PHẨM KIM LONG</v>
          </cell>
          <cell r="B100" t="str">
            <v>Cty CP TM&amp;DP KIM LONG</v>
          </cell>
          <cell r="C100" t="str">
            <v>CtyY CP THƯƠNG MẠI VÀ ĐƯỢC PHẨM KIM LONG</v>
          </cell>
          <cell r="D100" t="str">
            <v>x</v>
          </cell>
        </row>
        <row r="101">
          <cell r="A101" t="str">
            <v xml:space="preserve">Công ty cổ phần thương mại và DV Y Tế Việt </v>
          </cell>
          <cell r="B101" t="str">
            <v xml:space="preserve">Cty CP TM&amp;DV YT Việt </v>
          </cell>
          <cell r="C101" t="str">
            <v xml:space="preserve">Công ty cổ phần thương mại và DV Y Tế Việt </v>
          </cell>
          <cell r="D101">
            <v>1</v>
          </cell>
        </row>
        <row r="102">
          <cell r="A102" t="str">
            <v xml:space="preserve">Công ty cổ phần thương mại và dịch vụ Y Tế Việt </v>
          </cell>
          <cell r="B102" t="str">
            <v xml:space="preserve">Cty CP TM&amp;DV YT Việt </v>
          </cell>
          <cell r="C102" t="str">
            <v xml:space="preserve">Công ty cổ phần thương mại và DV Y Tế Việt </v>
          </cell>
        </row>
        <row r="103">
          <cell r="A103" t="str">
            <v>Công ty CP TTBYT Đại Dương (Goi 12)</v>
          </cell>
          <cell r="B103" t="str">
            <v>Cty CP TTBYT Đại Dương</v>
          </cell>
          <cell r="C103" t="str">
            <v>Công ty CP TTBYT Đại Dương</v>
          </cell>
          <cell r="D103">
            <v>1</v>
          </cell>
        </row>
        <row r="104">
          <cell r="A104" t="str">
            <v>CÔNG TY CỔ PHẦN TRANG THIẾT BỊ Y TẾ ĐỨC TÍN (Goi 12)</v>
          </cell>
          <cell r="B104" t="str">
            <v>Cty CP TTBYT ĐỨC TÍN</v>
          </cell>
          <cell r="C104" t="str">
            <v>CÔNG TY CỔ PHẦN TRANG TB  Y TẾ ĐỨC TÍN</v>
          </cell>
          <cell r="D104">
            <v>1</v>
          </cell>
        </row>
        <row r="105">
          <cell r="A105" t="str">
            <v>Công ty CP TTBYT LAGI</v>
          </cell>
          <cell r="B105" t="str">
            <v>Cty CP TTBYT LAGI</v>
          </cell>
          <cell r="C105" t="str">
            <v>Công ty CP TTBYT LAGI</v>
          </cell>
          <cell r="D105">
            <v>1</v>
          </cell>
        </row>
        <row r="106">
          <cell r="A106" t="str">
            <v>CÔNG TY CỔ PHẦN THIÊN TRƯỜNG (Goi 11)</v>
          </cell>
          <cell r="B106" t="str">
            <v>Cty CP THIÊN TRƯỜNG</v>
          </cell>
          <cell r="C106" t="str">
            <v>CÔNG TY CỔ PHẦN THIÊN TRƯỜNG</v>
          </cell>
          <cell r="D106">
            <v>1</v>
          </cell>
        </row>
        <row r="107">
          <cell r="A107" t="str">
            <v>C«ng ty cæ phÇn øng dông vµ ph¸t triÓn c«ng nghÖ y häc Sao ViÖt</v>
          </cell>
          <cell r="B107" t="str">
            <v>Cty CP ứng dụng và PTCN y học Sao Việt</v>
          </cell>
          <cell r="C107" t="str">
            <v>Công ty cổ phần ứng dụng và PTCNy học Sao Việt</v>
          </cell>
          <cell r="D107" t="str">
            <v>x</v>
          </cell>
        </row>
        <row r="108">
          <cell r="A108" t="str">
            <v>Cty CP VIETMEDIC</v>
          </cell>
          <cell r="B108" t="str">
            <v>Cty CP VIETMEDIC</v>
          </cell>
          <cell r="C108" t="str">
            <v>Cty CP VIETMEDIC</v>
          </cell>
          <cell r="D108">
            <v>1</v>
          </cell>
        </row>
        <row r="109">
          <cell r="A109" t="str">
            <v>C«ng ty Cæ PhÇn VN Pharma</v>
          </cell>
          <cell r="B109" t="str">
            <v>Cty CP VN Pharma</v>
          </cell>
          <cell r="C109" t="str">
            <v>Công ty Cổ Phần VN Pharma</v>
          </cell>
          <cell r="D109" t="str">
            <v>x</v>
          </cell>
        </row>
        <row r="110">
          <cell r="A110" t="str">
            <v>C«ng Ty Cæ PhÇn XuÊt NhËp KhÈu Y TÕ DOMESCO</v>
          </cell>
          <cell r="B110" t="str">
            <v>Cty CP XNK YT DOMESCO</v>
          </cell>
          <cell r="C110" t="str">
            <v>Công Ty Cổ Phần XNK  Y Tế DOMESCO</v>
          </cell>
          <cell r="D110" t="str">
            <v>x</v>
          </cell>
        </row>
        <row r="111">
          <cell r="A111" t="str">
            <v>C«ng ty cæ phÇn xuÊt nhËp khÈu y tÕ tp. Hcm - yteco</v>
          </cell>
          <cell r="B111" t="str">
            <v>Cty CP XNK YT TP. HCM - YTECO</v>
          </cell>
          <cell r="C111" t="str">
            <v>Công ty cổ phần XNK  y tế tp. Hcm - yteco</v>
          </cell>
          <cell r="D111" t="str">
            <v>x</v>
          </cell>
        </row>
        <row r="112">
          <cell r="A112" t="str">
            <v>c«ng ty cæ phÇn xuÊt nhËp khÈu y tÕ viÖt nam</v>
          </cell>
          <cell r="B112" t="str">
            <v>Cty CP XNK YT Việt Nam</v>
          </cell>
          <cell r="C112" t="str">
            <v>công ty cổ phần XNK  y tế việt nam</v>
          </cell>
          <cell r="D112" t="str">
            <v>x</v>
          </cell>
        </row>
        <row r="113">
          <cell r="A113" t="str">
            <v>Công ty cổ phần XNK  y tế Việt Nam</v>
          </cell>
          <cell r="B113" t="str">
            <v>Cty CP XNK YT Việt Nam</v>
          </cell>
          <cell r="C113" t="str">
            <v>Công ty cổ phần XNK  y tế Việt Nam</v>
          </cell>
          <cell r="D113">
            <v>1</v>
          </cell>
        </row>
        <row r="114">
          <cell r="A114" t="str">
            <v>Công ty cổ phần xuất nhập khẩu y tế Việt Nam</v>
          </cell>
          <cell r="B114" t="str">
            <v>Cty CP XNK YT Việt Nam</v>
          </cell>
          <cell r="C114" t="str">
            <v>Công ty cổ phần XNK  y tế Việt Nam</v>
          </cell>
        </row>
        <row r="115">
          <cell r="A115" t="str">
            <v>C«ng ty cæ phÇn y d­îc phÈm Vimedimex</v>
          </cell>
          <cell r="B115" t="str">
            <v>Cty CP Y DP Vimedimex</v>
          </cell>
          <cell r="C115" t="str">
            <v>Công ty cổ phần y dược phẩm Vimedimex</v>
          </cell>
          <cell r="D115" t="str">
            <v>x</v>
          </cell>
        </row>
        <row r="116">
          <cell r="A116" t="str">
            <v>C«ng ty Cæ phÇn Y tÕ §øc Minh</v>
          </cell>
          <cell r="B116" t="str">
            <v>Cty CP YT Đức Minh</v>
          </cell>
          <cell r="C116" t="str">
            <v>Công ty Cổ phần Y tế Đức Minh</v>
          </cell>
          <cell r="D116" t="str">
            <v>x</v>
          </cell>
        </row>
        <row r="117">
          <cell r="A117" t="str">
            <v>Công ty Cổ phần Y tế Đức Minh</v>
          </cell>
          <cell r="B117" t="str">
            <v>Cty CP YT Đức Minh</v>
          </cell>
          <cell r="C117" t="str">
            <v>Công ty Cổ phần Y tế Đức Minh</v>
          </cell>
          <cell r="D117">
            <v>1</v>
          </cell>
        </row>
        <row r="118">
          <cell r="A118" t="str">
            <v>Công ty cổ phần y tế Sigma Việt Nam</v>
          </cell>
          <cell r="B118" t="str">
            <v>Cty CP YT Sigma Việt Nam</v>
          </cell>
          <cell r="C118" t="str">
            <v>Công ty cổ phần y tế Sigma Việt Nam</v>
          </cell>
          <cell r="D118">
            <v>1</v>
          </cell>
        </row>
        <row r="119">
          <cell r="A119" t="str">
            <v>Công ty cổ phần y tế Sigma Việt Nam</v>
          </cell>
          <cell r="B119" t="str">
            <v>Cty CP YT Sigma Việt Nam</v>
          </cell>
          <cell r="C119" t="str">
            <v>Công ty cổ phần y tế Sigma Việt Nam</v>
          </cell>
          <cell r="D119" t="str">
            <v>x</v>
          </cell>
        </row>
        <row r="120">
          <cell r="A120" t="str">
            <v>Cty CPTM vµ DP T©n Thµnh</v>
          </cell>
          <cell r="B120" t="str">
            <v>Cty CPTM và DP Tân Thành</v>
          </cell>
          <cell r="C120" t="str">
            <v>Cty CPTM và DP Tân Thành</v>
          </cell>
          <cell r="D120" t="str">
            <v>x</v>
          </cell>
        </row>
        <row r="121">
          <cell r="A121" t="str">
            <v>Cty CPTM Y D­îc Sao §á</v>
          </cell>
          <cell r="B121" t="str">
            <v>Cty CPTM Y Dược Sao Đỏ</v>
          </cell>
          <cell r="C121" t="str">
            <v>Cty CPTM Y Dược Sao Đỏ</v>
          </cell>
          <cell r="D121" t="str">
            <v>x</v>
          </cell>
        </row>
        <row r="122">
          <cell r="A122" t="str">
            <v xml:space="preserve">C«ng ty D­îc TTBYT B×nh §Þnh </v>
          </cell>
          <cell r="B122" t="str">
            <v xml:space="preserve">Cty Dược TTBYT Bình Định </v>
          </cell>
          <cell r="C122" t="str">
            <v xml:space="preserve">Công ty Dược TTBYT Bình Định </v>
          </cell>
          <cell r="D122" t="str">
            <v>x</v>
          </cell>
        </row>
        <row r="123">
          <cell r="A123" t="str">
            <v>C«ng ty D­îc TTYT B×nh §Þnh</v>
          </cell>
          <cell r="B123" t="str">
            <v xml:space="preserve">Cty Dược TTBYT Bình Định </v>
          </cell>
          <cell r="C123" t="str">
            <v xml:space="preserve">Công ty Dược TTBYT Bình Định </v>
          </cell>
          <cell r="D123" t="str">
            <v>x</v>
          </cell>
        </row>
        <row r="124">
          <cell r="A124" t="str">
            <v>Cty D­îc Trang TBYT B×nh §Þnh</v>
          </cell>
          <cell r="B124" t="str">
            <v xml:space="preserve">Cty Dược TTBYT Bình Định </v>
          </cell>
          <cell r="C124" t="str">
            <v xml:space="preserve">Công ty Dược TTBYT Bình Định </v>
          </cell>
          <cell r="D124" t="str">
            <v>x</v>
          </cell>
        </row>
        <row r="125">
          <cell r="A125" t="str">
            <v>C«ng tyD­îc VTYT Thµnh Vinh</v>
          </cell>
          <cell r="B125" t="str">
            <v>Cty Dược VTYT Thành Vinh</v>
          </cell>
          <cell r="C125" t="str">
            <v>Công tyDược VTYT Thành Vinh</v>
          </cell>
          <cell r="D125" t="str">
            <v>x</v>
          </cell>
        </row>
        <row r="126">
          <cell r="A126" t="str">
            <v>Cty TNHH 1TV TB Minh Trung</v>
          </cell>
          <cell r="B126" t="str">
            <v>Cty TNHH 1TV TB Minh Trung</v>
          </cell>
          <cell r="C126" t="str">
            <v>Cty TNHH 1TV TB Minh Trung</v>
          </cell>
          <cell r="D126">
            <v>1</v>
          </cell>
        </row>
        <row r="127">
          <cell r="A127" t="str">
            <v>C«ng ty TNHH AC Pharma</v>
          </cell>
          <cell r="B127" t="str">
            <v>Cty TNHH AC Pharma</v>
          </cell>
          <cell r="C127" t="str">
            <v>Công ty TNHH AC Pharma</v>
          </cell>
          <cell r="D127" t="str">
            <v>x</v>
          </cell>
        </row>
        <row r="128">
          <cell r="A128" t="str">
            <v>Công ty TNHH Bách Kỳ Phương</v>
          </cell>
          <cell r="B128" t="str">
            <v>Cty TNHH Bách Kỳ Phương</v>
          </cell>
          <cell r="C128" t="str">
            <v>Công ty TNHH Bách Kỳ Phương</v>
          </cell>
          <cell r="D128">
            <v>1</v>
          </cell>
        </row>
        <row r="129">
          <cell r="A129" t="str">
            <v>C«ng ty TNHH B¸ch Kú Ph­¬ng</v>
          </cell>
          <cell r="B129" t="str">
            <v>Cty TNHH Bách Kỳ Phương</v>
          </cell>
          <cell r="C129" t="str">
            <v>Công ty TNHH Bách Kỳ Phương</v>
          </cell>
          <cell r="D129" t="str">
            <v>x</v>
          </cell>
        </row>
        <row r="130">
          <cell r="A130" t="str">
            <v>Cty TNHH CN y tÕ PMES</v>
          </cell>
          <cell r="B130" t="str">
            <v>Cty TNHH CN YT PMES</v>
          </cell>
          <cell r="C130" t="str">
            <v>Cty TNHH CN y tế PMES</v>
          </cell>
          <cell r="D130" t="str">
            <v>x</v>
          </cell>
        </row>
        <row r="131">
          <cell r="A131" t="str">
            <v>CÔNG TY TNHH DEKA</v>
          </cell>
          <cell r="B131" t="str">
            <v>Cty TNHH DEKA</v>
          </cell>
          <cell r="C131" t="str">
            <v>CtyY TNHH DEKA</v>
          </cell>
          <cell r="D131" t="str">
            <v>x</v>
          </cell>
        </row>
        <row r="132">
          <cell r="A132" t="str">
            <v>C«ng ty TNHH D­îc phÈm B¶o L©m</v>
          </cell>
          <cell r="B132" t="str">
            <v>Cty TNHH DP Bảo Lâm</v>
          </cell>
          <cell r="C132" t="str">
            <v>Công ty TNHH Dược phẩm Bảo Lâm</v>
          </cell>
          <cell r="D132" t="str">
            <v>x</v>
          </cell>
        </row>
        <row r="133">
          <cell r="A133" t="str">
            <v>C«ng ty TNHH D­îc PhÈm B×nh An</v>
          </cell>
          <cell r="B133" t="str">
            <v>Cty TNHH DP Bình An</v>
          </cell>
          <cell r="C133" t="str">
            <v>Công ty TNHH Dược Phẩm Bình An</v>
          </cell>
          <cell r="D133" t="str">
            <v>x</v>
          </cell>
        </row>
        <row r="134">
          <cell r="A134" t="str">
            <v>C«ng ty TNHH D­îc PhÈm §¹i ViÖt</v>
          </cell>
          <cell r="B134" t="str">
            <v>Cty TNHH DP Đại Việt</v>
          </cell>
          <cell r="C134" t="str">
            <v>Công ty TNHH Dược Phẩm Đại Việt</v>
          </cell>
          <cell r="D134" t="str">
            <v>x</v>
          </cell>
        </row>
        <row r="135">
          <cell r="A135" t="str">
            <v>C«ng ty TNHH D­îc PhÈm §«ng §«</v>
          </cell>
          <cell r="B135" t="str">
            <v>Cty TNHH DP Đông Đô</v>
          </cell>
          <cell r="C135" t="str">
            <v>Công ty TNHH Dược Phẩm Đông Đô</v>
          </cell>
          <cell r="D135" t="str">
            <v>x</v>
          </cell>
        </row>
        <row r="136">
          <cell r="A136" t="str">
            <v>C«ng ty TNHH D­îc phÈm Gia Minh</v>
          </cell>
          <cell r="B136" t="str">
            <v>Cty TNHH DP Gia Minh</v>
          </cell>
          <cell r="C136" t="str">
            <v>Công ty TNHH Dược phẩm Gia Minh</v>
          </cell>
          <cell r="D136" t="str">
            <v>x</v>
          </cell>
        </row>
        <row r="137">
          <cell r="A137" t="str">
            <v>C«ng ty tr¸ch nhiÖm h÷u h¹n D­îc phÈm HiÒn VÜ</v>
          </cell>
          <cell r="B137" t="str">
            <v>Cty TNHH DP Hiền Vĩ</v>
          </cell>
          <cell r="C137" t="str">
            <v>Công ty trách nhiệm hữu hạn Dược phẩm Hiền Vĩ</v>
          </cell>
          <cell r="D137" t="str">
            <v>x</v>
          </cell>
        </row>
        <row r="138">
          <cell r="A138" t="str">
            <v>C«ng ty TNHH D­îc PhÈm HiÖp ThuËn Thµnh</v>
          </cell>
          <cell r="B138" t="str">
            <v>Cty TNHH DP Hiệp Thuận Thành</v>
          </cell>
          <cell r="C138" t="str">
            <v>Công ty TNHH Dược Phẩm Hiệp Thuận Thành</v>
          </cell>
          <cell r="D138" t="str">
            <v>x</v>
          </cell>
        </row>
        <row r="139">
          <cell r="A139" t="str">
            <v>C«ng ty TNHH DP HiÖp ThuËn Thµnh</v>
          </cell>
          <cell r="B139" t="str">
            <v>Cty TNHH DP Hiệp Thuận Thành</v>
          </cell>
          <cell r="C139" t="str">
            <v>Công ty TNHH Dược Phẩm Hiệp Thuận Thành</v>
          </cell>
          <cell r="D139" t="str">
            <v>x</v>
          </cell>
        </row>
        <row r="140">
          <cell r="A140" t="str">
            <v>C«ng ty TNHH D­îc phÈm HiÕu Anh</v>
          </cell>
          <cell r="B140" t="str">
            <v>Cty TNHH DP Hiếu Anh</v>
          </cell>
          <cell r="C140" t="str">
            <v>Công ty TNHH Dược phẩm Hiếu Anh</v>
          </cell>
          <cell r="D140" t="str">
            <v>x</v>
          </cell>
        </row>
        <row r="141">
          <cell r="A141" t="str">
            <v>C«ng ty TNHH D­îc PhÈm Hoa Lan</v>
          </cell>
          <cell r="B141" t="str">
            <v>Cty TNHH DP Hoa Lan</v>
          </cell>
          <cell r="C141" t="str">
            <v>Công ty TNHH Dược Phẩm Hoa Lan</v>
          </cell>
          <cell r="D141" t="str">
            <v>x</v>
          </cell>
        </row>
        <row r="142">
          <cell r="A142" t="str">
            <v>Công ty TNHH DP Hoàn Nguyên</v>
          </cell>
          <cell r="B142" t="str">
            <v>Cty TNHH DP Hoàn Nguyên</v>
          </cell>
          <cell r="C142" t="str">
            <v>Công ty TNHH Dược phẩm Hoàn Nguyên</v>
          </cell>
          <cell r="D142">
            <v>1</v>
          </cell>
        </row>
        <row r="143">
          <cell r="A143" t="str">
            <v>Công ty TNHH Dược phẩm Hoàn Nguyên (Goi 12)</v>
          </cell>
          <cell r="B143" t="str">
            <v>Cty TNHH DP Hoàn Nguyên</v>
          </cell>
          <cell r="C143" t="str">
            <v>Công ty TNHH Dược phẩm Hoàn Nguyên</v>
          </cell>
          <cell r="D143">
            <v>1</v>
          </cell>
        </row>
        <row r="144">
          <cell r="A144" t="str">
            <v>C«ng ty TNHH D­îc phÈm H÷u NghÞ</v>
          </cell>
          <cell r="B144" t="str">
            <v>Cty TNHH DP Hữu Nghị</v>
          </cell>
          <cell r="C144" t="str">
            <v>Công ty TNHH Dược phẩm Hữu Nghị</v>
          </cell>
          <cell r="D144" t="str">
            <v>x</v>
          </cell>
        </row>
        <row r="145">
          <cell r="A145" t="str">
            <v>C«ng ty TNHH D­îc PhÈm Kim Phóc</v>
          </cell>
          <cell r="B145" t="str">
            <v>Cty TNHH DP Kim Phúc</v>
          </cell>
          <cell r="C145" t="str">
            <v>Công ty TNHH Dược Phẩm Kim Phúc</v>
          </cell>
          <cell r="D145" t="str">
            <v>x</v>
          </cell>
        </row>
        <row r="146">
          <cell r="A146" t="str">
            <v>C«ng ty TNHH D­îc PhÈm Meza</v>
          </cell>
          <cell r="B146" t="str">
            <v>Cty TNHH DP Meza</v>
          </cell>
          <cell r="C146" t="str">
            <v>Công ty TNHH Dược Phẩm Meza</v>
          </cell>
          <cell r="D146" t="str">
            <v>x</v>
          </cell>
        </row>
        <row r="147">
          <cell r="A147" t="str">
            <v>C¤NG TY TNHH D­îc phÈm minh thµnh</v>
          </cell>
          <cell r="B147" t="str">
            <v>Cty TNHH DP Minh Thành</v>
          </cell>
          <cell r="C147" t="str">
            <v>CÔNG TY TNHH Dược phẩm minh thành</v>
          </cell>
          <cell r="D147" t="str">
            <v>x</v>
          </cell>
        </row>
        <row r="148">
          <cell r="A148" t="str">
            <v>C«ng ty TNHH D­îc PhÈm Rång Vµng</v>
          </cell>
          <cell r="B148" t="str">
            <v>Cty TNHH DP Rồng Vàng</v>
          </cell>
          <cell r="C148" t="str">
            <v>Công ty TNHH Dược Phẩm Rồng Vàng</v>
          </cell>
          <cell r="D148" t="str">
            <v>x</v>
          </cell>
        </row>
        <row r="149">
          <cell r="A149" t="str">
            <v>C«ng ty TNHH d­îc phÈm Sao §á</v>
          </cell>
          <cell r="B149" t="str">
            <v>Cty TNHH DP Sao Đỏ</v>
          </cell>
          <cell r="C149" t="str">
            <v>Công ty TNHH dược phẩm Sao Đỏ</v>
          </cell>
          <cell r="D149" t="str">
            <v>x</v>
          </cell>
        </row>
        <row r="150">
          <cell r="A150" t="str">
            <v>C¤NG TY TNHH d­îc phÈm sao mai</v>
          </cell>
          <cell r="B150" t="str">
            <v>Cty TNHH DP Sao Mai</v>
          </cell>
          <cell r="C150" t="str">
            <v>CÔNG TY TNHH dược phẩm sao mai</v>
          </cell>
          <cell r="D150" t="str">
            <v>x</v>
          </cell>
        </row>
        <row r="151">
          <cell r="A151" t="str">
            <v>C¤NG TY TNHH DP SHINPOONG DAEWOO</v>
          </cell>
          <cell r="B151" t="str">
            <v>Cty TNHH DP SHINPOONG DAEWOO</v>
          </cell>
          <cell r="C151" t="str">
            <v>CÔNG TY TNHH DP SHINPOONG DAEWOO</v>
          </cell>
          <cell r="D151" t="str">
            <v>x</v>
          </cell>
        </row>
        <row r="152">
          <cell r="A152" t="str">
            <v>Cty TNHH DP HQ</v>
          </cell>
          <cell r="B152" t="str">
            <v>Cty TNHH DP Sinh phẩm và HQ</v>
          </cell>
          <cell r="C152" t="str">
            <v>Cty TNHH DP Sinh phẩm và HQ</v>
          </cell>
          <cell r="D152" t="str">
            <v>x</v>
          </cell>
        </row>
        <row r="153">
          <cell r="A153" t="str">
            <v>C«ng ty TNHH D­îc PhÈm T©n An</v>
          </cell>
          <cell r="B153" t="str">
            <v>Cty TNHH DP Tân An</v>
          </cell>
          <cell r="C153" t="str">
            <v>Công ty TNHH Dược Phẩm Tân An</v>
          </cell>
          <cell r="D153" t="str">
            <v>x</v>
          </cell>
        </row>
        <row r="154">
          <cell r="A154" t="str">
            <v>C«ng ty TNHH d­îc phÈm TÝn §øc</v>
          </cell>
          <cell r="B154" t="str">
            <v>Cty TNHH DP Tín Đức</v>
          </cell>
          <cell r="C154" t="str">
            <v>Công ty TNHH dược phẩm Tín Đức</v>
          </cell>
          <cell r="D154" t="str">
            <v>x</v>
          </cell>
        </row>
        <row r="155">
          <cell r="A155" t="str">
            <v>C«ng ty TNHH D­îc phÈm TM ViÖt ¸o</v>
          </cell>
          <cell r="B155" t="str">
            <v>Cty TNHH DP TM Việt áo</v>
          </cell>
          <cell r="C155" t="str">
            <v>Công ty TNHH Dược phẩm TM Việt áo</v>
          </cell>
          <cell r="D155" t="str">
            <v>x</v>
          </cell>
        </row>
        <row r="156">
          <cell r="A156" t="str">
            <v>Cty TNHH DP TM ViÖt ¸o</v>
          </cell>
          <cell r="B156" t="str">
            <v>Cty TNHH DP TM Việt áo</v>
          </cell>
          <cell r="C156" t="str">
            <v>Công ty TNHH Dược phẩm TM Việt áo</v>
          </cell>
          <cell r="D156" t="str">
            <v>x</v>
          </cell>
        </row>
        <row r="157">
          <cell r="A157" t="str">
            <v xml:space="preserve">C«ng ty TNHH D­îc PhÈm Thñ §« </v>
          </cell>
          <cell r="B157" t="str">
            <v xml:space="preserve">Cty TNHH DP Thủ Đô </v>
          </cell>
          <cell r="C157" t="str">
            <v xml:space="preserve">Công ty TNHH Dược Phẩm Thủ Đô </v>
          </cell>
          <cell r="D157" t="str">
            <v>x</v>
          </cell>
        </row>
        <row r="158">
          <cell r="A158" t="str">
            <v>C«ng ty TNHH D­îc phÈm UNI ViÖt Nam</v>
          </cell>
          <cell r="B158" t="str">
            <v>Cty TNHH DP UNI Việt Nam</v>
          </cell>
          <cell r="C158" t="str">
            <v>Công ty TNHH Dược phẩm UNI Việt Nam</v>
          </cell>
          <cell r="D158" t="str">
            <v>x</v>
          </cell>
        </row>
        <row r="159">
          <cell r="A159" t="str">
            <v>C«ng ty TNHH DP ViÖt Hïng</v>
          </cell>
          <cell r="B159" t="str">
            <v>Cty TNHH DP Việt Hùng</v>
          </cell>
          <cell r="C159" t="str">
            <v>Công ty TNHH DP Việt Hùng</v>
          </cell>
          <cell r="D159" t="str">
            <v>x</v>
          </cell>
        </row>
        <row r="160">
          <cell r="A160" t="str">
            <v xml:space="preserve">C«ng ty TNHH D­îc phÈm  ViÖt Hïng </v>
          </cell>
          <cell r="B160" t="str">
            <v>Cty TNHH DP Việt Hùng</v>
          </cell>
          <cell r="C160" t="str">
            <v xml:space="preserve">Công ty TNHH Dược phẩm Việt Hùng </v>
          </cell>
          <cell r="D160" t="str">
            <v>x</v>
          </cell>
        </row>
        <row r="161">
          <cell r="A161" t="str">
            <v>C«ng ty TNHH D­îc phÈm ViÖt L©m</v>
          </cell>
          <cell r="B161" t="str">
            <v>Cty TNHH DP Việt Lâm</v>
          </cell>
          <cell r="C161" t="str">
            <v>Công ty TNHH Dược phẩm Việt Lâm</v>
          </cell>
          <cell r="D161" t="str">
            <v>x</v>
          </cell>
        </row>
        <row r="162">
          <cell r="A162" t="str">
            <v>C«ng ty TNHH D­îc phÈm ViÖt Ph¸p</v>
          </cell>
          <cell r="B162" t="str">
            <v>Cty TNHH DP Việt Pháp</v>
          </cell>
          <cell r="C162" t="str">
            <v>Công ty TNHH Dược phẩm Việt Pháp</v>
          </cell>
          <cell r="D162" t="str">
            <v>x</v>
          </cell>
        </row>
        <row r="163">
          <cell r="A163" t="str">
            <v>Cty TNHH DP Xu©n Hßa</v>
          </cell>
          <cell r="B163" t="str">
            <v>Cty TNHH DP Xuân Hòa</v>
          </cell>
          <cell r="C163" t="str">
            <v>Cty TNHH DP Xuân Hòa</v>
          </cell>
          <cell r="D163" t="str">
            <v>x</v>
          </cell>
        </row>
        <row r="164">
          <cell r="A164" t="str">
            <v>Cty TNHH DP vµ Hãa chÊt Nam Linh</v>
          </cell>
          <cell r="B164" t="str">
            <v>Cty TNHH DP&amp;HC Nam Linh</v>
          </cell>
          <cell r="C164" t="str">
            <v>Cty TNHH DP và Hóa chất Nam Linh</v>
          </cell>
          <cell r="D164" t="str">
            <v>x</v>
          </cell>
        </row>
        <row r="165">
          <cell r="A165" t="str">
            <v>C«ng ty TNHH d­îc phÈm vµ thiÕt bÞ y tÕ Ch©u Mü</v>
          </cell>
          <cell r="B165" t="str">
            <v>Cty TNHH DP&amp;TBYT Châu Mỹ</v>
          </cell>
          <cell r="C165" t="str">
            <v>Công ty TNHH dược phẩm và TB  y tế Châu Mỹ</v>
          </cell>
          <cell r="D165" t="str">
            <v>x</v>
          </cell>
        </row>
        <row r="166">
          <cell r="A166" t="str">
            <v>Cty TNHH DP &amp; TM §øc Hµ</v>
          </cell>
          <cell r="B166" t="str">
            <v>Cty TNHH DP&amp;TM Đức Hà</v>
          </cell>
          <cell r="C166" t="str">
            <v>Công ty TNHH Dược phẩm và Thương mại Đức Hà</v>
          </cell>
          <cell r="D166" t="str">
            <v>x</v>
          </cell>
        </row>
        <row r="167">
          <cell r="A167" t="str">
            <v>C«ng ty TNHH D­îc phÈm vµ Th­¬ng m¹i §øc Hµ</v>
          </cell>
          <cell r="B167" t="str">
            <v>Cty TNHH DP&amp;TM Đức Hà</v>
          </cell>
          <cell r="C167" t="str">
            <v>Công ty TNHH Dược phẩm và Thương mại Đức Hà</v>
          </cell>
          <cell r="D167" t="str">
            <v>x</v>
          </cell>
        </row>
        <row r="168">
          <cell r="A168" t="str">
            <v>C«ng ty TNHH DÞch vô §Çu t­ Ph¸t triÓn Y TÕ Hµ Néi</v>
          </cell>
          <cell r="B168" t="str">
            <v>Cty TNHH DV ĐTPT Y Tế Hà Nội</v>
          </cell>
          <cell r="C168" t="str">
            <v>Công ty TNHH DV Đầu tư Phát triển Y Tế Hà Nội</v>
          </cell>
          <cell r="D168" t="str">
            <v>x</v>
          </cell>
        </row>
        <row r="169">
          <cell r="A169" t="str">
            <v>c«ng ty TNHH §¹I B¾C</v>
          </cell>
          <cell r="B169" t="str">
            <v>Cty TNHH Đại Bắc</v>
          </cell>
          <cell r="C169" t="str">
            <v>công ty TNHH ĐạI BắC</v>
          </cell>
          <cell r="D169" t="str">
            <v>x</v>
          </cell>
        </row>
        <row r="170">
          <cell r="A170" t="str">
            <v>Công ty TNHH Đầu tư và Phát triển thiết bị y tế Trường Tiền</v>
          </cell>
          <cell r="B170" t="str">
            <v>Cty TNHH ĐT&amp;PT TBYT Trường Tiền</v>
          </cell>
          <cell r="C170" t="str">
            <v>Công ty TNHH Đầu tư và Phát triển TB  y tế Trường Tiền</v>
          </cell>
          <cell r="D170">
            <v>1</v>
          </cell>
        </row>
        <row r="171">
          <cell r="A171" t="str">
            <v>C«ng ty TNHH §Çu T­ Ph¸t TriÓn H­ng Thµnh</v>
          </cell>
          <cell r="B171" t="str">
            <v>Cty TNHH ĐTPT Hưng Thành</v>
          </cell>
          <cell r="C171" t="str">
            <v>Công ty TNHH Đầu Tư Phát Triển Hưng Thành</v>
          </cell>
          <cell r="D171" t="str">
            <v>x</v>
          </cell>
        </row>
        <row r="172">
          <cell r="A172" t="str">
            <v>CÔNG TY TNHH ĐỨC TÂM</v>
          </cell>
          <cell r="B172" t="str">
            <v>Cty TNHH Đức Tâm</v>
          </cell>
          <cell r="C172" t="str">
            <v>CÔNG TY TNHH ĐỨC TÂM</v>
          </cell>
          <cell r="D172">
            <v>1</v>
          </cell>
        </row>
        <row r="173">
          <cell r="A173" t="str">
            <v>C«ng ty TNHH EVD d­îc phÈm vµ y tÕ</v>
          </cell>
          <cell r="B173" t="str">
            <v>Cty TNHH EVD DP và YT</v>
          </cell>
          <cell r="C173" t="str">
            <v>Công ty TNHH EVD dược phẩm và y tế</v>
          </cell>
          <cell r="D173" t="str">
            <v>x</v>
          </cell>
        </row>
        <row r="174">
          <cell r="A174" t="str">
            <v>Cty TNHH EVD DP vµ y tÕ</v>
          </cell>
          <cell r="B174" t="str">
            <v>Cty TNHH EVD DP và YT</v>
          </cell>
          <cell r="C174" t="str">
            <v>Công ty TNHH EVD dược phẩm và y tế</v>
          </cell>
          <cell r="D174" t="str">
            <v>x</v>
          </cell>
        </row>
        <row r="175">
          <cell r="A175" t="str">
            <v>Công ty TNHH GENDIS</v>
          </cell>
          <cell r="B175" t="str">
            <v>Cty TNHH GENDIS</v>
          </cell>
          <cell r="C175" t="str">
            <v>Công ty TNHH GENDIS</v>
          </cell>
          <cell r="D175">
            <v>1</v>
          </cell>
        </row>
        <row r="176">
          <cell r="A176" t="str">
            <v>CT TNHH GENDIS</v>
          </cell>
          <cell r="B176" t="str">
            <v>Cty TNHH GENDIS</v>
          </cell>
          <cell r="C176" t="str">
            <v>Công ty TNHH GENDIS</v>
          </cell>
          <cell r="D176" t="str">
            <v>x</v>
          </cell>
        </row>
        <row r="177">
          <cell r="A177" t="str">
            <v>Cty TNHH Gendis</v>
          </cell>
          <cell r="B177" t="str">
            <v>Cty TNHH GENDIS</v>
          </cell>
          <cell r="C177" t="str">
            <v>Công ty TNHH GENDIS</v>
          </cell>
          <cell r="D177" t="str">
            <v>x</v>
          </cell>
        </row>
        <row r="178">
          <cell r="A178" t="str">
            <v>Cty TNHH Gi¶i ph¸p kháe Th¸i D­¬ng</v>
          </cell>
          <cell r="B178" t="str">
            <v>Cty TNHH Giải pháp khỏe Thái Dương</v>
          </cell>
          <cell r="C178" t="str">
            <v>Cty TNHH Giải pháp khỏe Thái Dương</v>
          </cell>
          <cell r="D178" t="str">
            <v>x</v>
          </cell>
        </row>
        <row r="179">
          <cell r="A179" t="str">
            <v>CÔNG TY TNHH HÀ NỘI IEC (Goi 11)</v>
          </cell>
          <cell r="B179" t="str">
            <v>Cty TNHH Hà Nội IEC</v>
          </cell>
          <cell r="C179" t="str">
            <v>CÔNG TY TNHH HÀ NỘI IEC</v>
          </cell>
          <cell r="D179">
            <v>1</v>
          </cell>
        </row>
        <row r="180">
          <cell r="A180" t="str">
            <v>C«ng ty TNHH IC ViÖt Nam</v>
          </cell>
          <cell r="B180" t="str">
            <v>Cty TNHH IC Việt Nam</v>
          </cell>
          <cell r="C180" t="str">
            <v>Công ty TNHH IC Việt Nam</v>
          </cell>
          <cell r="D180" t="str">
            <v>x</v>
          </cell>
        </row>
        <row r="181">
          <cell r="A181" t="str">
            <v>CÔNG TY TNHH KỸ THUẬT ĐỒNG MINH</v>
          </cell>
          <cell r="B181" t="str">
            <v>Cty TNHH Kỹ thuật Đồng Minh</v>
          </cell>
          <cell r="C181" t="str">
            <v>CÔNG TY TNHH KỸ THUẬT ĐỒNG MINH</v>
          </cell>
          <cell r="D181">
            <v>1</v>
          </cell>
        </row>
        <row r="182">
          <cell r="A182" t="str">
            <v>CÔNG TY TNHH KỸ THUẬT XIN</v>
          </cell>
          <cell r="B182" t="str">
            <v>Cty TNHH Kỹ thuật XIN</v>
          </cell>
          <cell r="C182" t="str">
            <v>CÔNG TY TNHH KỸ THUẬT XIN</v>
          </cell>
          <cell r="D182">
            <v>1</v>
          </cell>
        </row>
        <row r="183">
          <cell r="A183" t="str">
            <v>Cty TNHH Khoa häc KT Vietlab</v>
          </cell>
          <cell r="B183" t="str">
            <v>Cty TNHH Khoa học KT Vietlab</v>
          </cell>
          <cell r="C183" t="str">
            <v>Cty TNHH Khoa học KT Vietlab</v>
          </cell>
          <cell r="D183" t="str">
            <v>x</v>
          </cell>
        </row>
        <row r="184">
          <cell r="A184" t="str">
            <v>Công ty TNHH Lê Lợi</v>
          </cell>
          <cell r="B184" t="str">
            <v>Cty TNHH Lê Lợi</v>
          </cell>
          <cell r="C184" t="str">
            <v>Công ty TNHH Lê Lợi</v>
          </cell>
          <cell r="D184">
            <v>1</v>
          </cell>
        </row>
        <row r="185">
          <cell r="A185" t="str">
            <v>Công ty TNHH Mega Lifesciences</v>
          </cell>
          <cell r="B185" t="str">
            <v>Cty TNHH Mega Lifesciences</v>
          </cell>
          <cell r="C185" t="str">
            <v>Công ty TNHH Mega Lifesciences</v>
          </cell>
          <cell r="D185">
            <v>1</v>
          </cell>
        </row>
        <row r="186">
          <cell r="A186" t="str">
            <v>CÔNG TY TNHH MTV CẦU VỒNG SÁNG (Goi 12)</v>
          </cell>
          <cell r="B186" t="str">
            <v>Cty TNHH MTV Cầu vồng sáng</v>
          </cell>
          <cell r="C186" t="str">
            <v>CÔNG TY TNHH MTV CẦU VỒNG SÁNG</v>
          </cell>
          <cell r="D186">
            <v>1</v>
          </cell>
        </row>
        <row r="187">
          <cell r="A187" t="str">
            <v>Cty TNHH 1TV DL TW2</v>
          </cell>
          <cell r="B187" t="str">
            <v>Cty TNHH MTV DL TW2</v>
          </cell>
          <cell r="C187" t="str">
            <v>Cty TNHH 1TV DL TW2</v>
          </cell>
          <cell r="D187" t="str">
            <v>x</v>
          </cell>
        </row>
        <row r="188">
          <cell r="A188" t="str">
            <v>Công ty TNHH một thành viên dược phẩm TW1</v>
          </cell>
          <cell r="B188" t="str">
            <v>Cty TNHH MTV DP TW1</v>
          </cell>
          <cell r="C188" t="str">
            <v>Công ty TNHH một thành viên Dược phẩm TW1</v>
          </cell>
          <cell r="D188">
            <v>1</v>
          </cell>
        </row>
        <row r="189">
          <cell r="A189" t="str">
            <v>Công ty TNHH MTV DP TWI</v>
          </cell>
          <cell r="B189" t="str">
            <v>Cty TNHH MTV DP TW1</v>
          </cell>
          <cell r="C189" t="str">
            <v>Công ty TNHH một thành viên Dược phẩm TW1</v>
          </cell>
          <cell r="D189">
            <v>1</v>
          </cell>
        </row>
        <row r="190">
          <cell r="A190" t="str">
            <v>Cty TNHH 1TV Dược phẩm TW1</v>
          </cell>
          <cell r="B190" t="str">
            <v>Cty TNHH MTV DP TW1</v>
          </cell>
          <cell r="C190" t="str">
            <v>Công ty TNHH một thành viên Dược phẩm TW1</v>
          </cell>
          <cell r="D190" t="str">
            <v>x</v>
          </cell>
        </row>
        <row r="191">
          <cell r="A191" t="str">
            <v>C«ng ty TNHH Mét thµnh viªn Th­¬ng m¹i&amp;D­îc phÈm B¶o TÝn</v>
          </cell>
          <cell r="B191" t="str">
            <v>Cty TNHH MTV TM&amp;DP Bảo Tín</v>
          </cell>
          <cell r="C191" t="str">
            <v>Công ty TNHH Một thành viên Thương mại&amp;Dược phẩm Bảo Tín</v>
          </cell>
          <cell r="D191" t="str">
            <v>x</v>
          </cell>
        </row>
        <row r="192">
          <cell r="A192" t="str">
            <v>Công ty TNHH Nam Tiến Thành</v>
          </cell>
          <cell r="B192" t="str">
            <v>Cty TNHH Nam Tiến Thành</v>
          </cell>
          <cell r="C192" t="str">
            <v>Công ty TNHH Nam Tiến Thành</v>
          </cell>
          <cell r="D192">
            <v>1</v>
          </cell>
        </row>
        <row r="193">
          <cell r="A193" t="str">
            <v>C«ng ty TNHH Nguyªn Anh</v>
          </cell>
          <cell r="B193" t="str">
            <v>Cty TNHH Nguyên Anh</v>
          </cell>
          <cell r="C193" t="str">
            <v>Công ty TNHH Nguyên Anh</v>
          </cell>
          <cell r="D193" t="str">
            <v>x</v>
          </cell>
        </row>
        <row r="194">
          <cell r="A194" t="str">
            <v>C«ng ty TNHH P&amp;T</v>
          </cell>
          <cell r="B194" t="str">
            <v>Cty TNHH P&amp;T</v>
          </cell>
          <cell r="C194" t="str">
            <v>Công ty TNHH P&amp;T</v>
          </cell>
          <cell r="D194" t="str">
            <v>x</v>
          </cell>
        </row>
        <row r="195">
          <cell r="A195" t="str">
            <v>C«ng ty TNHH Quan S¬n</v>
          </cell>
          <cell r="B195" t="str">
            <v>Cty TNHH Quan Sơn</v>
          </cell>
          <cell r="C195" t="str">
            <v>Công ty TNHH Quan Sơn</v>
          </cell>
          <cell r="D195" t="str">
            <v>x</v>
          </cell>
        </row>
        <row r="196">
          <cell r="A196" t="str">
            <v>Công ty TNHH SX-TM Hòa Lực</v>
          </cell>
          <cell r="B196" t="str">
            <v>Cty TNHH SX-TM Hòa Lực</v>
          </cell>
          <cell r="C196" t="str">
            <v>Công ty TNHH SX-TM Hòa Lực</v>
          </cell>
          <cell r="D196">
            <v>1</v>
          </cell>
        </row>
        <row r="197">
          <cell r="A197" t="str">
            <v>C«ng ty TNHH T©n Ph­¬ng B¾c</v>
          </cell>
          <cell r="B197" t="str">
            <v>Cty TNHH Tân Phương Bắc</v>
          </cell>
          <cell r="C197" t="str">
            <v>Công ty TNHH Tân Phương Bắc</v>
          </cell>
          <cell r="D197" t="str">
            <v>x</v>
          </cell>
        </row>
        <row r="198">
          <cell r="A198" t="str">
            <v>CÔNG TY TNHH TẬP ĐOÀN THẦN CHÂU (Goi 11)</v>
          </cell>
          <cell r="B198" t="str">
            <v>Cty TNHH Tập đoàn Thần Châu</v>
          </cell>
          <cell r="C198" t="str">
            <v>CÔNG TY TNHH TẬP ĐOÀN THẦN CHÂU</v>
          </cell>
          <cell r="D198">
            <v>1</v>
          </cell>
        </row>
        <row r="199">
          <cell r="A199" t="str">
            <v>CÔNG TY TNHH TẬP ĐOÀN THẦN CHÂU (Goi12)</v>
          </cell>
          <cell r="B199" t="str">
            <v>Cty TNHH Tập đoàn Thần Châu</v>
          </cell>
          <cell r="C199" t="str">
            <v>CÔNG TY TNHH TẬP ĐOÀN THẦN CHÂU</v>
          </cell>
          <cell r="D199">
            <v>1</v>
          </cell>
        </row>
        <row r="200">
          <cell r="A200" t="str">
            <v>CÔNG TY TNHH THIẾT BỊ ĐIỆN TỬ Y TẾ</v>
          </cell>
          <cell r="B200" t="str">
            <v>Cty TNHH TB  ĐIỆN TỬ Y TẾ</v>
          </cell>
          <cell r="C200" t="str">
            <v>CÔNG TY TNHH TB  ĐIỆN TỬ Y TẾ</v>
          </cell>
          <cell r="D200">
            <v>1</v>
          </cell>
        </row>
        <row r="201">
          <cell r="A201" t="str">
            <v>C«ng ty TNHH ThiÕt BÞ Minh T©m</v>
          </cell>
          <cell r="B201" t="str">
            <v>Cty TNHH TB  Minh Tâm</v>
          </cell>
          <cell r="C201" t="str">
            <v>Công ty TNHH TB  Minh Tâm</v>
          </cell>
          <cell r="D201" t="str">
            <v>x</v>
          </cell>
        </row>
        <row r="202">
          <cell r="A202" t="str">
            <v>C«ng ty TNHH ThiÕt bÞ vµ Dông cô Y khoa 3P</v>
          </cell>
          <cell r="B202" t="str">
            <v>Cty TNHH TB  và Dụng cụ Y khoa 3P</v>
          </cell>
          <cell r="C202" t="str">
            <v>Công ty TNHH TB  và Dụng cụ Y khoa 3P</v>
          </cell>
          <cell r="D202" t="str">
            <v>x</v>
          </cell>
        </row>
        <row r="203">
          <cell r="A203" t="str">
            <v xml:space="preserve">CÔNG TY TNHH THIẾT BỊ KHOA HỌC KỸ THUẬT VÀ Y TẾ NHẬT PHÚC </v>
          </cell>
          <cell r="B203" t="str">
            <v xml:space="preserve">Cty TNHH TB KHKT&amp;YT NHẬT PHÚC </v>
          </cell>
          <cell r="C203" t="str">
            <v xml:space="preserve">CÔNG TY TNHH TB  KHOA HỌC KỸ THUẬT VÀ Y TẾ NHẬT PHÚC </v>
          </cell>
          <cell r="D203">
            <v>1</v>
          </cell>
        </row>
        <row r="204">
          <cell r="A204" t="str">
            <v>Công ty TNHH TB&amp;DV CNC Ngọc Mỹ</v>
          </cell>
          <cell r="B204" t="str">
            <v>Cty TNHH TB&amp;DV CNC Ngọc Mỹ</v>
          </cell>
          <cell r="C204" t="str">
            <v>Công ty TNHH TB&amp;DV CNC Ngọc Mỹ</v>
          </cell>
          <cell r="D204">
            <v>1</v>
          </cell>
        </row>
        <row r="205">
          <cell r="A205" t="str">
            <v>Công ty TNHH thiết bị y tế Minh Quang</v>
          </cell>
          <cell r="B205" t="str">
            <v>Cty TNHH TBYT Minh Quang</v>
          </cell>
          <cell r="C205" t="str">
            <v>Công ty TNHH TB  y tế Minh Quang</v>
          </cell>
          <cell r="D205">
            <v>1</v>
          </cell>
        </row>
        <row r="206">
          <cell r="A206" t="str">
            <v>C«ng Ty TNHH TBYT Ph­¬ng §«ng</v>
          </cell>
          <cell r="B206" t="str">
            <v>Cty TNHH TBYT Phương Đông</v>
          </cell>
          <cell r="C206" t="str">
            <v>Công Ty TNHH TBYT Phương Đông</v>
          </cell>
          <cell r="D206" t="str">
            <v>x</v>
          </cell>
        </row>
        <row r="207">
          <cell r="A207" t="str">
            <v>Công ty TNHH Thiết bị y tế Thành Công (Goi 11)</v>
          </cell>
          <cell r="B207" t="str">
            <v>Cty TNHH TBYT Thành Công</v>
          </cell>
          <cell r="C207" t="str">
            <v>Công ty TNHH TB  y tế Thành Công</v>
          </cell>
          <cell r="D207">
            <v>1</v>
          </cell>
        </row>
        <row r="208">
          <cell r="A208" t="str">
            <v>Công ty TNHH thiết bị y tế xinrongbest Việt  Nam (Goi11)</v>
          </cell>
          <cell r="B208" t="str">
            <v>Cty TNHH TBYT xinrongbest Việt Nam</v>
          </cell>
          <cell r="C208" t="str">
            <v>Công ty TNHH TB  y tế xinrongbest Việt Nam</v>
          </cell>
          <cell r="D208">
            <v>1</v>
          </cell>
        </row>
        <row r="209">
          <cell r="A209" t="str">
            <v>Công ty TNHH TB  Y tế và hóa chất Hoàng Phương</v>
          </cell>
          <cell r="B209" t="str">
            <v>Cty TNHH TBYT&amp;HC Hoàng Phương</v>
          </cell>
          <cell r="C209" t="str">
            <v>Công ty TNHH TB  Y tế và hóa chất Hoàng Phương</v>
          </cell>
          <cell r="D209">
            <v>1</v>
          </cell>
        </row>
        <row r="210">
          <cell r="A210" t="str">
            <v>Công ty TNHH Thiết bị Y tế và hóa chất Hoàng Phương</v>
          </cell>
          <cell r="B210" t="str">
            <v>Cty TNHH TBYT&amp;HC Hoàng Phương</v>
          </cell>
          <cell r="C210" t="str">
            <v>Công ty TNHH TB  Y tế và hóa chất Hoàng Phương</v>
          </cell>
        </row>
        <row r="211">
          <cell r="A211" t="str">
            <v>C«ng ty TNHH Th­¬ng m¹i - D­îc phÈm Phó Mü</v>
          </cell>
          <cell r="B211" t="str">
            <v>Cty TNHH TM - DP Phú Mỹ</v>
          </cell>
          <cell r="C211" t="str">
            <v>Công ty TNHH Thương mại - Dược phẩm Phú Mỹ</v>
          </cell>
          <cell r="D211" t="str">
            <v>x</v>
          </cell>
        </row>
        <row r="212">
          <cell r="A212" t="str">
            <v>C«ng ty TNHH Th­¬ng m¹i - DÞch vô kü thuËt Lôc TØnh</v>
          </cell>
          <cell r="B212" t="str">
            <v>Cty TNHH TM - DV kỹ thuật Lục Tỉnh</v>
          </cell>
          <cell r="C212" t="str">
            <v>Công ty TNHH Thương mại - DV kỹ thuật Lục Tỉnh</v>
          </cell>
          <cell r="D212" t="str">
            <v>x</v>
          </cell>
        </row>
        <row r="213">
          <cell r="A213" t="str">
            <v>CÔNG TY TNHH TM Bách Quang (Goi 11)</v>
          </cell>
          <cell r="B213" t="str">
            <v>Cty TNHH TM Bách Quang</v>
          </cell>
          <cell r="C213" t="str">
            <v>CÔNG TY TNHH TM Bách Quang</v>
          </cell>
          <cell r="D213">
            <v>1</v>
          </cell>
        </row>
        <row r="214">
          <cell r="A214" t="str">
            <v>C¤NG TY TNHH TM DMP NAM PH¦¥NG</v>
          </cell>
          <cell r="B214" t="str">
            <v>Cty TNHH TM DMP NAM PHƯƠNG</v>
          </cell>
          <cell r="C214" t="str">
            <v>CÔNG TY TNHH TM DMP NAM PHƯƠNG</v>
          </cell>
          <cell r="D214" t="str">
            <v>x</v>
          </cell>
        </row>
        <row r="215">
          <cell r="A215" t="str">
            <v>C«ng ty TNHH Th­¬ng M¹i D­îc PhÈm ¢u ViÖt</v>
          </cell>
          <cell r="B215" t="str">
            <v>Cty TNHH TM DP Âu Việt</v>
          </cell>
          <cell r="C215" t="str">
            <v>Công ty TNHH Thương Mại Dược Phẩm Âu Việt</v>
          </cell>
          <cell r="D215" t="str">
            <v>x</v>
          </cell>
        </row>
        <row r="216">
          <cell r="A216" t="str">
            <v>C«ng ty TNHH Th­¬ng m¹i D­îc phÈm §«ng ¸</v>
          </cell>
          <cell r="B216" t="str">
            <v>Cty TNHH TM DP Đông á</v>
          </cell>
          <cell r="C216" t="str">
            <v>Công ty TNHH Thương mại Dược phẩm Đông á</v>
          </cell>
          <cell r="D216" t="str">
            <v>x</v>
          </cell>
        </row>
        <row r="217">
          <cell r="A217" t="str">
            <v>C«ng ty TNHH TM D­îc PhÈm Ph­¬ng Linh</v>
          </cell>
          <cell r="B217" t="str">
            <v>Cty TNHH TM DP Phương Linh</v>
          </cell>
          <cell r="C217" t="str">
            <v>Công ty TNHH TM Dược Phẩm Phương Linh</v>
          </cell>
          <cell r="D217" t="str">
            <v>x</v>
          </cell>
        </row>
        <row r="218">
          <cell r="A218" t="str">
            <v>Công ty TNHH Thương Mại Dược Phẩm Thiên Phú Sinh (Goi 11)</v>
          </cell>
          <cell r="B218" t="str">
            <v>Cty TNHH TM DP Thiên Phú Sinh</v>
          </cell>
          <cell r="C218" t="str">
            <v>Công ty TNHH Thương Mại Dược Phẩm Thiên Phú Sinh</v>
          </cell>
          <cell r="D218">
            <v>1</v>
          </cell>
        </row>
        <row r="219">
          <cell r="A219" t="str">
            <v>C«ng ty TNHH Th­¬ng M¹i D­îc PhÈm Thiªn Phó Sinh</v>
          </cell>
          <cell r="B219" t="str">
            <v>Cty TNHH TM DP Thiên Phú Sinh</v>
          </cell>
          <cell r="C219" t="str">
            <v>Công ty TNHH Thương Mại Dược Phẩm Thiên Phú Sinh</v>
          </cell>
          <cell r="D219" t="str">
            <v>x</v>
          </cell>
        </row>
        <row r="220">
          <cell r="A220" t="str">
            <v>C«ng ty TNHH TM D­îc phÈm Thèng NhÊt</v>
          </cell>
          <cell r="B220" t="str">
            <v>Cty TNHH TM DP Thống Nhất</v>
          </cell>
          <cell r="C220" t="str">
            <v>Công ty TNHH TM Dược phẩm Thống Nhất</v>
          </cell>
          <cell r="D220" t="str">
            <v>x</v>
          </cell>
        </row>
        <row r="221">
          <cell r="A221" t="str">
            <v>C«ng ty TNHH TM D­îc PhÈm V¹n Xu©n</v>
          </cell>
          <cell r="B221" t="str">
            <v>Cty TNHH TM DP Vạn Xuân</v>
          </cell>
          <cell r="C221" t="str">
            <v>Công ty TNHH TM Dược Phẩm Vạn Xuân</v>
          </cell>
          <cell r="D221" t="str">
            <v>x</v>
          </cell>
        </row>
        <row r="222">
          <cell r="A222" t="str">
            <v>Cty TNHH TM DP V¹n Xu©n</v>
          </cell>
          <cell r="B222" t="str">
            <v>Cty TNHH TM DP Vạn Xuân</v>
          </cell>
          <cell r="C222" t="str">
            <v>Công ty TNHH TM Dược Phẩm Vạn Xuân</v>
          </cell>
          <cell r="D222" t="str">
            <v>x</v>
          </cell>
        </row>
        <row r="223">
          <cell r="A223" t="str">
            <v>C«ng ty TNHH TM D­îc &amp; TTBYT §øc Ph¸t</v>
          </cell>
          <cell r="B223" t="str">
            <v>Cty TNHH TM Dược &amp; TTBYT Đức Phát</v>
          </cell>
          <cell r="C223" t="str">
            <v>Công ty TNHH TM Dược &amp; TTBYT Đức Phát</v>
          </cell>
          <cell r="D223" t="str">
            <v>x</v>
          </cell>
        </row>
        <row r="224">
          <cell r="A224" t="str">
            <v>C«ng ty TNHH th­¬ng m¹i D­îc mü phÈm Thanh B×nh</v>
          </cell>
          <cell r="B224" t="str">
            <v>Cty TNHH TM Dược MP Thanh Bình</v>
          </cell>
          <cell r="C224" t="str">
            <v>Công ty TNHH thương mại Dược mỹ phẩm Thanh Bình</v>
          </cell>
          <cell r="D224" t="str">
            <v>x</v>
          </cell>
        </row>
        <row r="225">
          <cell r="A225" t="str">
            <v>Công ty TNHH Thương Mại Đầu Tư Viễn Tây</v>
          </cell>
          <cell r="B225" t="str">
            <v>Cty TNHH TM ĐT Viễn Tây</v>
          </cell>
          <cell r="C225" t="str">
            <v>Công ty TNHH Thương Mại Đầu Tư Viễn Tây</v>
          </cell>
          <cell r="D225">
            <v>1</v>
          </cell>
        </row>
        <row r="226">
          <cell r="A226" t="str">
            <v>C«ng ty TNHH Th­¬ng m¹i Nam §ång</v>
          </cell>
          <cell r="B226" t="str">
            <v>Cty TNHH TM Nam Đồng</v>
          </cell>
          <cell r="C226" t="str">
            <v>Công ty TNHH Thương mại Nam Đồng</v>
          </cell>
          <cell r="D226" t="str">
            <v>x</v>
          </cell>
        </row>
        <row r="227">
          <cell r="A227" t="str">
            <v>Cty TNHH TM vµ Ph©n phèi Hoµng Gia</v>
          </cell>
          <cell r="B227" t="str">
            <v>Cty TNHH TM và Phân phối Hoàng Gia</v>
          </cell>
          <cell r="C227" t="str">
            <v>Cty TNHH TM và Phân phối Hoàng Gia</v>
          </cell>
          <cell r="D227" t="str">
            <v>x</v>
          </cell>
        </row>
        <row r="228">
          <cell r="A228" t="str">
            <v>C¤NG TY TNHH TH¦¥NG M¹I Vµ C¤NG NGHÖ Hµ MINH</v>
          </cell>
          <cell r="B228" t="str">
            <v>Cty TNHH TM&amp;CN Hà Minh</v>
          </cell>
          <cell r="C228" t="str">
            <v>CÔNG TY TNHH THƯƠNG MạI Và CÔNG NGHệ Hà MINH</v>
          </cell>
          <cell r="D228" t="str">
            <v>x</v>
          </cell>
        </row>
        <row r="229">
          <cell r="A229" t="str">
            <v>CÔNG TY TNHH THƯƠNG MẠI VÀ DỊCH VỤ ĐỖ HỮU</v>
          </cell>
          <cell r="B229" t="str">
            <v>Cty TNHH TM&amp;DV Đỗ Hữu</v>
          </cell>
          <cell r="C229" t="str">
            <v>CÔNG TY TNHH THƯƠNG MẠI VÀ DV ĐỖ HỮU</v>
          </cell>
          <cell r="D229">
            <v>1</v>
          </cell>
        </row>
        <row r="230">
          <cell r="A230" t="str">
            <v>Công ty TNHH TM&amp;DVKT Phúc Tín</v>
          </cell>
          <cell r="B230" t="str">
            <v>Cty TNHH TM&amp;DV KT Phúc Tín</v>
          </cell>
          <cell r="C230" t="str">
            <v>Công ty TNHH TM&amp;DVKT Phúc Tín</v>
          </cell>
          <cell r="D230">
            <v>1</v>
          </cell>
        </row>
        <row r="231">
          <cell r="A231" t="str">
            <v>Công ty TNHH Thương mại và Dịch vụ Việt Thắng</v>
          </cell>
          <cell r="B231" t="str">
            <v>Cty TNHH TM&amp;DV Việt Thắng</v>
          </cell>
          <cell r="C231" t="str">
            <v>Công ty TNHH Thương mại và DV Việt Thắng</v>
          </cell>
          <cell r="D231">
            <v>1</v>
          </cell>
        </row>
        <row r="232">
          <cell r="A232" t="str">
            <v>Công ty TNHH Thương mại và Dịch vụ Việt Thắng (Goi 12)</v>
          </cell>
          <cell r="B232" t="str">
            <v>Cty TNHH TM&amp;DV Việt Thắng</v>
          </cell>
          <cell r="C232" t="str">
            <v>Công ty TNHH Thương mại và DV Việt Thắng</v>
          </cell>
          <cell r="D232">
            <v>1</v>
          </cell>
        </row>
        <row r="233">
          <cell r="A233" t="str">
            <v>Cty TNHH TM vµ DÞch vô ViÖt Th¾ng</v>
          </cell>
          <cell r="B233" t="str">
            <v>Cty TNHH TM&amp;DV Việt Thắng</v>
          </cell>
          <cell r="C233" t="str">
            <v>Công ty TNHH Thương mại và DV Việt Thắng</v>
          </cell>
          <cell r="D233" t="str">
            <v>x</v>
          </cell>
        </row>
        <row r="234">
          <cell r="A234" t="str">
            <v>Công ty TNHH Thương mại và DV Việt Thắng</v>
          </cell>
          <cell r="B234" t="str">
            <v>Cty TNHH TM&amp;DV Việt Thắng</v>
          </cell>
          <cell r="C234" t="str">
            <v>Cụng ty TNHH Thương mại và DV Việt Thắng</v>
          </cell>
          <cell r="D234" t="str">
            <v>x</v>
          </cell>
        </row>
        <row r="235">
          <cell r="A235" t="str">
            <v>Công ty TNHH Thương Mại và Kỹ Thuật Thiết bị y tế Minh Phương</v>
          </cell>
          <cell r="B235" t="str">
            <v>Cty TNHH TM&amp;KT TBYT Minh Phương</v>
          </cell>
          <cell r="C235" t="str">
            <v>Công ty TNHH Thương Mại và Kỹ Thuật TB  y tế Minh Phương</v>
          </cell>
          <cell r="D235">
            <v>1</v>
          </cell>
        </row>
        <row r="236">
          <cell r="A236" t="str">
            <v>Công ty TNHH TTB&amp;VTYT Hoàng Việt Long</v>
          </cell>
          <cell r="B236" t="str">
            <v>Cty TNHH TTB&amp;VTYT Hoàng Việt Long</v>
          </cell>
          <cell r="C236" t="str">
            <v>Công ty TNHH TTB&amp;VTYT Hoàng Việt Long</v>
          </cell>
          <cell r="D236">
            <v>1</v>
          </cell>
        </row>
        <row r="237">
          <cell r="A237" t="str">
            <v>Công ty TNHH Thành An - Hà Nội</v>
          </cell>
          <cell r="B237" t="str">
            <v>Cty TNHH Thành An - Hà Nội</v>
          </cell>
          <cell r="C237" t="str">
            <v>Công ty TNHH Thành An - Hà Nội</v>
          </cell>
          <cell r="D237">
            <v>1</v>
          </cell>
        </row>
        <row r="238">
          <cell r="A238" t="str">
            <v>Công ty TNHH Thành An - Hà Nội (Goi 11)</v>
          </cell>
          <cell r="B238" t="str">
            <v>Cty TNHH Thành An - Hà Nội</v>
          </cell>
          <cell r="C238" t="str">
            <v>Công ty TNHH Thành An - Hà Nội</v>
          </cell>
          <cell r="D238">
            <v>1</v>
          </cell>
        </row>
        <row r="239">
          <cell r="A239" t="str">
            <v>Công ty TNHH Thành An - Hà Nội (Goi 12)</v>
          </cell>
          <cell r="B239" t="str">
            <v>Cty TNHH Thành An - Hà Nội</v>
          </cell>
          <cell r="C239" t="str">
            <v>Công ty TNHH Thành An - Hà Nội</v>
          </cell>
          <cell r="D239">
            <v>1</v>
          </cell>
        </row>
        <row r="240">
          <cell r="A240" t="str">
            <v>Công ty TNHH Thành An - Hà Nội</v>
          </cell>
          <cell r="B240" t="str">
            <v>Cty TNHH Thành An - Hà Nội</v>
          </cell>
          <cell r="C240" t="str">
            <v>Công ty TNHH Thành An - Hà Nội</v>
          </cell>
          <cell r="D240" t="str">
            <v>x</v>
          </cell>
        </row>
        <row r="241">
          <cell r="A241" t="str">
            <v>CÔNG TY TNHH THANH PHƯƠNG</v>
          </cell>
          <cell r="B241" t="str">
            <v>Cty TNHH Thanh Phương</v>
          </cell>
          <cell r="C241" t="str">
            <v>Công ty TNHH Thanh Phương</v>
          </cell>
          <cell r="D241">
            <v>1</v>
          </cell>
        </row>
        <row r="242">
          <cell r="A242" t="str">
            <v>CÔNG TY TNHH THANH PHƯƠNG</v>
          </cell>
          <cell r="B242" t="str">
            <v>Cty TNHH Thanh Phương</v>
          </cell>
          <cell r="C242" t="str">
            <v>Công ty TNHH Thanh Phương</v>
          </cell>
          <cell r="D242" t="str">
            <v>x</v>
          </cell>
        </row>
        <row r="243">
          <cell r="A243" t="str">
            <v>c«ng ty tnhh tr­êng s¬n</v>
          </cell>
          <cell r="B243" t="str">
            <v>Cty TNHH Trường Sơn</v>
          </cell>
          <cell r="C243" t="str">
            <v>Công ty TNHH Trường Sơn</v>
          </cell>
          <cell r="D243" t="str">
            <v>x</v>
          </cell>
        </row>
        <row r="244">
          <cell r="A244" t="str">
            <v>C«ng Ty TNHH Y D­îc Hµ Néi</v>
          </cell>
          <cell r="B244" t="str">
            <v>Cty TNHH Y Dược Hà Nội</v>
          </cell>
          <cell r="C244" t="str">
            <v>Công ty TNHH Y Dược Hà Nội</v>
          </cell>
          <cell r="D244" t="str">
            <v>x</v>
          </cell>
        </row>
        <row r="245">
          <cell r="A245" t="str">
            <v>C¤NG TY TR¸CH NHIÖM H÷U H¹N VIÖT TUÊN</v>
          </cell>
          <cell r="B245" t="str">
            <v>Cty THHH Việt Tuấn</v>
          </cell>
          <cell r="C245" t="str">
            <v>Công ty TNHH Việt Tuấn</v>
          </cell>
          <cell r="D245" t="str">
            <v>x</v>
          </cell>
        </row>
        <row r="246">
          <cell r="A246" t="str">
            <v>DNTN Phó Nham</v>
          </cell>
          <cell r="B246" t="str">
            <v>DNTN Phú Nham</v>
          </cell>
          <cell r="C246" t="str">
            <v>DNTN Phú Nham</v>
          </cell>
          <cell r="D246" t="str">
            <v>x</v>
          </cell>
        </row>
        <row r="247">
          <cell r="A247" t="str">
            <v>Công ty CP TM&amp;DP Thiên Tâm và Cty TNHH TBYT Nguyên Lộc</v>
          </cell>
          <cell r="B247" t="str">
            <v>LD Cty CP TM&amp;DP Thiên Tâm và Cty TNHH TBYT Nguyên Lộc</v>
          </cell>
          <cell r="C247" t="str">
            <v>Liên doanh Công ty CP TM&amp;DP Thiên Tâm và Cty TNHH TBYT Nguyên Lộc</v>
          </cell>
          <cell r="D247">
            <v>1</v>
          </cell>
        </row>
        <row r="248">
          <cell r="A248" t="str">
            <v>LD Cty CP TM&amp;DP Thiên Tâm và Cty TNHH TBYT Nguyên Lộc (Goi 12)</v>
          </cell>
          <cell r="B248" t="str">
            <v>LD Cty CP TM&amp;DP Thiên Tâm và Cty TNHH TBYT Nguyên Lộc</v>
          </cell>
          <cell r="C248" t="str">
            <v>Liên doanh công ty CP TM&amp;DP Thiên Tâm và Công ty TNHH TBYT Nguyên Lộc</v>
          </cell>
          <cell r="D248">
            <v>1</v>
          </cell>
        </row>
        <row r="249">
          <cell r="A249" t="str">
            <v>Liên danh Công ty CP XNK Công nghệ thiết bị vật tư y tế Hà Nội - Đức Phát</v>
          </cell>
          <cell r="B249" t="str">
            <v>LD Cty CP XNK CN TBVTYT Hà Nội - Đức Phát</v>
          </cell>
          <cell r="C249" t="str">
            <v>Liên doanh công ty CP XNK Công nghệ TB  vật tư y tế Hà Nội - Đức Phát</v>
          </cell>
          <cell r="D249">
            <v>1</v>
          </cell>
        </row>
        <row r="250">
          <cell r="A250" t="str">
            <v>LD Cty CPĐT Hoàng Nguyên và Cty TNHH ĐTPT CN&amp;TM Mỹ Anh</v>
          </cell>
          <cell r="B250" t="str">
            <v>LD Cty CPĐT Hoàng Nguyên và Cty TNHH ĐTPT CN&amp;TM Mỹ Anh</v>
          </cell>
          <cell r="C250" t="str">
            <v>Liên doanh công ty CPĐT Hoàng Nguyên và công ty TNHH ĐTPT CN&amp;TM Mỹ Anh</v>
          </cell>
          <cell r="D250">
            <v>1</v>
          </cell>
        </row>
        <row r="251">
          <cell r="A251" t="str">
            <v>Liên danh dược Đại Nam</v>
          </cell>
          <cell r="B251" t="str">
            <v>LD dược Đại Nam</v>
          </cell>
          <cell r="C251" t="str">
            <v>Liên doanh dược Đại Nam</v>
          </cell>
          <cell r="D251" t="str">
            <v>x</v>
          </cell>
        </row>
        <row r="252">
          <cell r="A252" t="str">
            <v>TDM</v>
          </cell>
          <cell r="B252" t="str">
            <v>TDM</v>
          </cell>
          <cell r="C252" t="str">
            <v>TDM</v>
          </cell>
          <cell r="D252">
            <v>1</v>
          </cell>
        </row>
        <row r="253">
          <cell r="A253" t="str">
            <v>Tæng CTCPYT Danameco</v>
          </cell>
          <cell r="B253" t="str">
            <v>Tổng Cty CP YT Danameco</v>
          </cell>
          <cell r="C253" t="str">
            <v>Tổng công ty cổ phần y tế Danameco</v>
          </cell>
          <cell r="D253" t="str">
            <v>x</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FE57B-26A3-4F25-B842-2ADF4608226B}">
  <dimension ref="A1:N534"/>
  <sheetViews>
    <sheetView zoomScale="80" zoomScaleNormal="80" workbookViewId="0">
      <pane xSplit="3" ySplit="4" topLeftCell="D92" activePane="bottomRight" state="frozen"/>
      <selection pane="topRight" activeCell="F1" sqref="F1"/>
      <selection pane="bottomLeft" activeCell="A3" sqref="A3"/>
      <selection pane="bottomRight" activeCell="T103" sqref="T103"/>
    </sheetView>
  </sheetViews>
  <sheetFormatPr defaultColWidth="9.140625" defaultRowHeight="12.75"/>
  <cols>
    <col min="1" max="1" width="5.42578125" style="2" customWidth="1"/>
    <col min="2" max="2" width="0" style="5" hidden="1" customWidth="1"/>
    <col min="3" max="3" width="18.5703125" style="29" customWidth="1"/>
    <col min="4" max="4" width="17.28515625" style="5" customWidth="1"/>
    <col min="5" max="5" width="11.5703125" style="2" customWidth="1"/>
    <col min="6" max="6" width="14.5703125" style="5" customWidth="1"/>
    <col min="7" max="7" width="18.42578125" style="5" customWidth="1"/>
    <col min="8" max="8" width="13.7109375" style="2" customWidth="1"/>
    <col min="9" max="9" width="15.28515625" style="34" customWidth="1"/>
    <col min="10" max="10" width="18.7109375" style="1" customWidth="1"/>
    <col min="11" max="16384" width="9.140625" style="2"/>
  </cols>
  <sheetData>
    <row r="1" spans="1:14" ht="44.25" customHeight="1">
      <c r="A1" s="64" t="s">
        <v>1001</v>
      </c>
      <c r="B1" s="65"/>
      <c r="C1" s="65"/>
      <c r="D1" s="65"/>
      <c r="E1" s="65"/>
      <c r="F1" s="65"/>
      <c r="G1" s="65"/>
      <c r="H1" s="65"/>
      <c r="I1" s="65"/>
    </row>
    <row r="2" spans="1:14" ht="18.75">
      <c r="A2" s="66" t="s">
        <v>1002</v>
      </c>
      <c r="B2" s="66"/>
      <c r="C2" s="66"/>
      <c r="D2" s="66"/>
      <c r="E2" s="66"/>
      <c r="F2" s="66"/>
      <c r="G2" s="66"/>
      <c r="H2" s="66"/>
      <c r="I2" s="66"/>
    </row>
    <row r="3" spans="1:14" s="5" customFormat="1">
      <c r="A3" s="35"/>
      <c r="B3" s="35"/>
      <c r="C3" s="37" t="s">
        <v>1003</v>
      </c>
      <c r="D3" s="35"/>
      <c r="E3" s="35"/>
      <c r="F3" s="35"/>
      <c r="G3" s="35"/>
      <c r="H3" s="35"/>
      <c r="I3" s="36"/>
      <c r="J3" s="4"/>
    </row>
    <row r="4" spans="1:14" s="5" customFormat="1" ht="33" customHeight="1">
      <c r="A4" s="3" t="s">
        <v>0</v>
      </c>
      <c r="B4" s="3" t="s">
        <v>1</v>
      </c>
      <c r="C4" s="3" t="s">
        <v>2</v>
      </c>
      <c r="D4" s="3" t="s">
        <v>3</v>
      </c>
      <c r="E4" s="3" t="s">
        <v>4</v>
      </c>
      <c r="F4" s="3" t="s">
        <v>5</v>
      </c>
      <c r="G4" s="3" t="s">
        <v>6</v>
      </c>
      <c r="H4" s="3" t="s">
        <v>7</v>
      </c>
      <c r="I4" s="30" t="s">
        <v>8</v>
      </c>
      <c r="J4" s="4"/>
    </row>
    <row r="5" spans="1:14" s="10" customFormat="1" ht="25.5">
      <c r="A5" s="6">
        <v>1</v>
      </c>
      <c r="B5" s="7" t="s">
        <v>9</v>
      </c>
      <c r="C5" s="8" t="s">
        <v>10</v>
      </c>
      <c r="D5" s="7" t="s">
        <v>11</v>
      </c>
      <c r="E5" s="7" t="s">
        <v>12</v>
      </c>
      <c r="F5" s="7" t="s">
        <v>13</v>
      </c>
      <c r="G5" s="7" t="s">
        <v>14</v>
      </c>
      <c r="H5" s="7" t="s">
        <v>15</v>
      </c>
      <c r="I5" s="31">
        <v>500</v>
      </c>
      <c r="J5" s="9"/>
    </row>
    <row r="6" spans="1:14" s="10" customFormat="1" ht="25.5">
      <c r="A6" s="6">
        <v>2</v>
      </c>
      <c r="B6" s="7" t="s">
        <v>16</v>
      </c>
      <c r="C6" s="8" t="s">
        <v>17</v>
      </c>
      <c r="D6" s="7" t="s">
        <v>18</v>
      </c>
      <c r="E6" s="7" t="s">
        <v>19</v>
      </c>
      <c r="F6" s="7" t="s">
        <v>20</v>
      </c>
      <c r="G6" s="7" t="s">
        <v>14</v>
      </c>
      <c r="H6" s="7" t="s">
        <v>20</v>
      </c>
      <c r="I6" s="31">
        <v>20000</v>
      </c>
      <c r="J6" s="11"/>
      <c r="K6" s="12"/>
      <c r="L6" s="12"/>
      <c r="M6" s="12"/>
      <c r="N6" s="12"/>
    </row>
    <row r="7" spans="1:14" s="10" customFormat="1" ht="25.5">
      <c r="A7" s="6">
        <v>3</v>
      </c>
      <c r="B7" s="7" t="s">
        <v>21</v>
      </c>
      <c r="C7" s="8" t="s">
        <v>22</v>
      </c>
      <c r="D7" s="7" t="s">
        <v>23</v>
      </c>
      <c r="E7" s="7" t="s">
        <v>19</v>
      </c>
      <c r="F7" s="7" t="s">
        <v>20</v>
      </c>
      <c r="G7" s="7" t="s">
        <v>14</v>
      </c>
      <c r="H7" s="7" t="s">
        <v>20</v>
      </c>
      <c r="I7" s="31">
        <v>17500</v>
      </c>
      <c r="J7" s="11"/>
      <c r="K7" s="12"/>
      <c r="L7" s="12"/>
      <c r="M7" s="12"/>
      <c r="N7" s="12"/>
    </row>
    <row r="8" spans="1:14" s="10" customFormat="1" ht="25.5">
      <c r="A8" s="6">
        <v>4</v>
      </c>
      <c r="B8" s="7" t="s">
        <v>24</v>
      </c>
      <c r="C8" s="8" t="s">
        <v>22</v>
      </c>
      <c r="D8" s="7" t="s">
        <v>25</v>
      </c>
      <c r="E8" s="7" t="s">
        <v>19</v>
      </c>
      <c r="F8" s="7" t="s">
        <v>20</v>
      </c>
      <c r="G8" s="7" t="s">
        <v>14</v>
      </c>
      <c r="H8" s="7" t="s">
        <v>20</v>
      </c>
      <c r="I8" s="31">
        <v>30000</v>
      </c>
      <c r="J8" s="9"/>
    </row>
    <row r="9" spans="1:14" s="10" customFormat="1" ht="25.5">
      <c r="A9" s="6">
        <v>5</v>
      </c>
      <c r="B9" s="7" t="s">
        <v>26</v>
      </c>
      <c r="C9" s="8" t="s">
        <v>27</v>
      </c>
      <c r="D9" s="7" t="s">
        <v>28</v>
      </c>
      <c r="E9" s="7" t="s">
        <v>19</v>
      </c>
      <c r="F9" s="13" t="s">
        <v>20</v>
      </c>
      <c r="G9" s="7" t="s">
        <v>14</v>
      </c>
      <c r="H9" s="7" t="s">
        <v>20</v>
      </c>
      <c r="I9" s="31">
        <v>4000</v>
      </c>
      <c r="J9" s="9"/>
    </row>
    <row r="10" spans="1:14" s="10" customFormat="1" ht="25.5">
      <c r="A10" s="6">
        <v>6</v>
      </c>
      <c r="B10" s="7" t="s">
        <v>29</v>
      </c>
      <c r="C10" s="8" t="s">
        <v>27</v>
      </c>
      <c r="D10" s="7" t="s">
        <v>30</v>
      </c>
      <c r="E10" s="7" t="s">
        <v>19</v>
      </c>
      <c r="F10" s="7" t="s">
        <v>20</v>
      </c>
      <c r="G10" s="7" t="s">
        <v>14</v>
      </c>
      <c r="H10" s="7" t="s">
        <v>20</v>
      </c>
      <c r="I10" s="31">
        <v>37000</v>
      </c>
      <c r="J10" s="9"/>
    </row>
    <row r="11" spans="1:14" s="12" customFormat="1" ht="25.5">
      <c r="A11" s="6">
        <v>7</v>
      </c>
      <c r="B11" s="7" t="s">
        <v>31</v>
      </c>
      <c r="C11" s="8" t="s">
        <v>32</v>
      </c>
      <c r="D11" s="7" t="s">
        <v>33</v>
      </c>
      <c r="E11" s="7" t="s">
        <v>19</v>
      </c>
      <c r="F11" s="7" t="s">
        <v>20</v>
      </c>
      <c r="G11" s="7" t="s">
        <v>14</v>
      </c>
      <c r="H11" s="7" t="s">
        <v>20</v>
      </c>
      <c r="I11" s="31">
        <v>6000</v>
      </c>
      <c r="J11" s="9"/>
      <c r="K11" s="10"/>
      <c r="L11" s="10"/>
      <c r="M11" s="10"/>
      <c r="N11" s="10"/>
    </row>
    <row r="12" spans="1:14" s="12" customFormat="1" ht="25.5">
      <c r="A12" s="6">
        <v>8</v>
      </c>
      <c r="B12" s="7" t="s">
        <v>34</v>
      </c>
      <c r="C12" s="8" t="s">
        <v>35</v>
      </c>
      <c r="D12" s="7" t="s">
        <v>36</v>
      </c>
      <c r="E12" s="7" t="s">
        <v>19</v>
      </c>
      <c r="F12" s="13" t="s">
        <v>20</v>
      </c>
      <c r="G12" s="7" t="s">
        <v>14</v>
      </c>
      <c r="H12" s="7" t="s">
        <v>20</v>
      </c>
      <c r="I12" s="31">
        <v>3000</v>
      </c>
      <c r="J12" s="9"/>
      <c r="K12" s="10"/>
      <c r="L12" s="10"/>
      <c r="M12" s="10"/>
      <c r="N12" s="10"/>
    </row>
    <row r="13" spans="1:14" s="12" customFormat="1" ht="25.5">
      <c r="A13" s="6">
        <v>9</v>
      </c>
      <c r="B13" s="7" t="s">
        <v>37</v>
      </c>
      <c r="C13" s="8" t="s">
        <v>38</v>
      </c>
      <c r="D13" s="7" t="s">
        <v>36</v>
      </c>
      <c r="E13" s="7" t="s">
        <v>19</v>
      </c>
      <c r="F13" s="7" t="s">
        <v>20</v>
      </c>
      <c r="G13" s="7" t="s">
        <v>14</v>
      </c>
      <c r="H13" s="7" t="s">
        <v>20</v>
      </c>
      <c r="I13" s="31">
        <v>2500</v>
      </c>
      <c r="J13" s="9"/>
      <c r="K13" s="10"/>
      <c r="L13" s="10"/>
      <c r="M13" s="10"/>
      <c r="N13" s="10"/>
    </row>
    <row r="14" spans="1:14" s="12" customFormat="1" ht="25.5">
      <c r="A14" s="6">
        <v>10</v>
      </c>
      <c r="B14" s="7" t="s">
        <v>39</v>
      </c>
      <c r="C14" s="8" t="s">
        <v>40</v>
      </c>
      <c r="D14" s="7" t="s">
        <v>41</v>
      </c>
      <c r="E14" s="7" t="s">
        <v>19</v>
      </c>
      <c r="F14" s="13" t="s">
        <v>20</v>
      </c>
      <c r="G14" s="7" t="s">
        <v>14</v>
      </c>
      <c r="H14" s="7" t="s">
        <v>20</v>
      </c>
      <c r="I14" s="31">
        <v>4000</v>
      </c>
      <c r="J14" s="9"/>
      <c r="K14" s="10"/>
      <c r="L14" s="10"/>
      <c r="M14" s="10"/>
      <c r="N14" s="10"/>
    </row>
    <row r="15" spans="1:14" s="12" customFormat="1" ht="25.5">
      <c r="A15" s="6">
        <v>11</v>
      </c>
      <c r="B15" s="7" t="s">
        <v>42</v>
      </c>
      <c r="C15" s="8" t="s">
        <v>43</v>
      </c>
      <c r="D15" s="7" t="s">
        <v>44</v>
      </c>
      <c r="E15" s="7" t="s">
        <v>19</v>
      </c>
      <c r="F15" s="7" t="s">
        <v>20</v>
      </c>
      <c r="G15" s="7" t="s">
        <v>14</v>
      </c>
      <c r="H15" s="7" t="s">
        <v>20</v>
      </c>
      <c r="I15" s="31">
        <v>1000</v>
      </c>
      <c r="J15" s="9"/>
      <c r="K15" s="10"/>
      <c r="L15" s="10"/>
      <c r="M15" s="10"/>
      <c r="N15" s="10"/>
    </row>
    <row r="16" spans="1:14" s="10" customFormat="1" ht="25.5">
      <c r="A16" s="6">
        <v>12</v>
      </c>
      <c r="B16" s="7" t="s">
        <v>45</v>
      </c>
      <c r="C16" s="8" t="s">
        <v>46</v>
      </c>
      <c r="D16" s="7" t="s">
        <v>47</v>
      </c>
      <c r="E16" s="7" t="s">
        <v>19</v>
      </c>
      <c r="F16" s="13" t="s">
        <v>20</v>
      </c>
      <c r="G16" s="7" t="s">
        <v>14</v>
      </c>
      <c r="H16" s="7" t="s">
        <v>20</v>
      </c>
      <c r="I16" s="31">
        <v>40000</v>
      </c>
      <c r="J16" s="9"/>
    </row>
    <row r="17" spans="1:14" s="10" customFormat="1" ht="25.5">
      <c r="A17" s="6">
        <v>13</v>
      </c>
      <c r="B17" s="7" t="s">
        <v>48</v>
      </c>
      <c r="C17" s="8" t="s">
        <v>49</v>
      </c>
      <c r="D17" s="7" t="s">
        <v>50</v>
      </c>
      <c r="E17" s="7" t="s">
        <v>19</v>
      </c>
      <c r="F17" s="13" t="s">
        <v>20</v>
      </c>
      <c r="G17" s="7" t="s">
        <v>14</v>
      </c>
      <c r="H17" s="7" t="s">
        <v>20</v>
      </c>
      <c r="I17" s="31">
        <v>1500</v>
      </c>
      <c r="J17" s="9"/>
    </row>
    <row r="18" spans="1:14" s="10" customFormat="1" ht="25.5">
      <c r="A18" s="6">
        <v>14</v>
      </c>
      <c r="B18" s="7" t="s">
        <v>51</v>
      </c>
      <c r="C18" s="8" t="s">
        <v>52</v>
      </c>
      <c r="D18" s="7" t="s">
        <v>53</v>
      </c>
      <c r="E18" s="7" t="s">
        <v>19</v>
      </c>
      <c r="F18" s="13" t="s">
        <v>20</v>
      </c>
      <c r="G18" s="7" t="s">
        <v>14</v>
      </c>
      <c r="H18" s="7" t="s">
        <v>20</v>
      </c>
      <c r="I18" s="31">
        <v>6000</v>
      </c>
      <c r="J18" s="9"/>
    </row>
    <row r="19" spans="1:14" s="10" customFormat="1" ht="25.5">
      <c r="A19" s="6">
        <v>15</v>
      </c>
      <c r="B19" s="7" t="s">
        <v>54</v>
      </c>
      <c r="C19" s="8" t="s">
        <v>52</v>
      </c>
      <c r="D19" s="7" t="s">
        <v>55</v>
      </c>
      <c r="E19" s="7" t="s">
        <v>19</v>
      </c>
      <c r="F19" s="13" t="s">
        <v>20</v>
      </c>
      <c r="G19" s="7" t="s">
        <v>14</v>
      </c>
      <c r="H19" s="7" t="s">
        <v>20</v>
      </c>
      <c r="I19" s="31">
        <v>3000</v>
      </c>
      <c r="J19" s="9"/>
    </row>
    <row r="20" spans="1:14" s="10" customFormat="1" ht="25.5">
      <c r="A20" s="6">
        <v>16</v>
      </c>
      <c r="B20" s="7" t="s">
        <v>56</v>
      </c>
      <c r="C20" s="8" t="s">
        <v>57</v>
      </c>
      <c r="D20" s="7" t="s">
        <v>44</v>
      </c>
      <c r="E20" s="7" t="s">
        <v>19</v>
      </c>
      <c r="F20" s="13" t="s">
        <v>20</v>
      </c>
      <c r="G20" s="7" t="s">
        <v>14</v>
      </c>
      <c r="H20" s="7" t="s">
        <v>20</v>
      </c>
      <c r="I20" s="31">
        <v>8000</v>
      </c>
      <c r="J20" s="9"/>
    </row>
    <row r="21" spans="1:14" s="10" customFormat="1" ht="38.25">
      <c r="A21" s="6">
        <v>17</v>
      </c>
      <c r="B21" s="7" t="s">
        <v>58</v>
      </c>
      <c r="C21" s="8" t="s">
        <v>59</v>
      </c>
      <c r="D21" s="7" t="s">
        <v>60</v>
      </c>
      <c r="E21" s="7" t="s">
        <v>61</v>
      </c>
      <c r="F21" s="14" t="s">
        <v>62</v>
      </c>
      <c r="G21" s="7" t="s">
        <v>14</v>
      </c>
      <c r="H21" s="13" t="s">
        <v>63</v>
      </c>
      <c r="I21" s="31">
        <v>500</v>
      </c>
      <c r="J21" s="9"/>
    </row>
    <row r="22" spans="1:14" s="10" customFormat="1" ht="38.25">
      <c r="A22" s="6">
        <v>18</v>
      </c>
      <c r="B22" s="7" t="s">
        <v>64</v>
      </c>
      <c r="C22" s="8" t="s">
        <v>65</v>
      </c>
      <c r="D22" s="7" t="s">
        <v>66</v>
      </c>
      <c r="E22" s="7" t="s">
        <v>67</v>
      </c>
      <c r="F22" s="14" t="s">
        <v>62</v>
      </c>
      <c r="G22" s="7" t="s">
        <v>14</v>
      </c>
      <c r="H22" s="7" t="s">
        <v>68</v>
      </c>
      <c r="I22" s="31">
        <v>1000</v>
      </c>
      <c r="J22" s="9"/>
    </row>
    <row r="23" spans="1:14" s="10" customFormat="1" ht="25.5">
      <c r="A23" s="6">
        <v>19</v>
      </c>
      <c r="B23" s="7" t="s">
        <v>69</v>
      </c>
      <c r="C23" s="8" t="s">
        <v>70</v>
      </c>
      <c r="D23" s="7" t="s">
        <v>44</v>
      </c>
      <c r="E23" s="7" t="s">
        <v>19</v>
      </c>
      <c r="F23" s="13" t="s">
        <v>20</v>
      </c>
      <c r="G23" s="7" t="s">
        <v>14</v>
      </c>
      <c r="H23" s="7" t="s">
        <v>20</v>
      </c>
      <c r="I23" s="31">
        <v>3000</v>
      </c>
      <c r="J23" s="9"/>
    </row>
    <row r="24" spans="1:14" s="10" customFormat="1" ht="25.5">
      <c r="A24" s="6">
        <v>20</v>
      </c>
      <c r="B24" s="7" t="s">
        <v>71</v>
      </c>
      <c r="C24" s="8" t="s">
        <v>72</v>
      </c>
      <c r="D24" s="7" t="s">
        <v>44</v>
      </c>
      <c r="E24" s="7" t="s">
        <v>19</v>
      </c>
      <c r="F24" s="13" t="s">
        <v>20</v>
      </c>
      <c r="G24" s="7" t="s">
        <v>14</v>
      </c>
      <c r="H24" s="7" t="s">
        <v>20</v>
      </c>
      <c r="I24" s="31">
        <v>40000</v>
      </c>
      <c r="J24" s="9"/>
    </row>
    <row r="25" spans="1:14" s="15" customFormat="1" ht="25.5">
      <c r="A25" s="6">
        <v>21</v>
      </c>
      <c r="B25" s="7" t="s">
        <v>73</v>
      </c>
      <c r="C25" s="8" t="s">
        <v>74</v>
      </c>
      <c r="D25" s="7" t="s">
        <v>44</v>
      </c>
      <c r="E25" s="7" t="s">
        <v>19</v>
      </c>
      <c r="F25" s="13" t="s">
        <v>20</v>
      </c>
      <c r="G25" s="7" t="s">
        <v>14</v>
      </c>
      <c r="H25" s="7" t="s">
        <v>20</v>
      </c>
      <c r="I25" s="31">
        <v>20000</v>
      </c>
      <c r="J25" s="9"/>
      <c r="K25" s="10"/>
      <c r="L25" s="10"/>
      <c r="M25" s="10"/>
      <c r="N25" s="10"/>
    </row>
    <row r="26" spans="1:14" s="15" customFormat="1" ht="25.5">
      <c r="A26" s="6">
        <v>22</v>
      </c>
      <c r="B26" s="7" t="s">
        <v>75</v>
      </c>
      <c r="C26" s="8" t="s">
        <v>76</v>
      </c>
      <c r="D26" s="7" t="s">
        <v>77</v>
      </c>
      <c r="E26" s="7" t="s">
        <v>19</v>
      </c>
      <c r="F26" s="13" t="s">
        <v>20</v>
      </c>
      <c r="G26" s="7" t="s">
        <v>14</v>
      </c>
      <c r="H26" s="7" t="s">
        <v>20</v>
      </c>
      <c r="I26" s="31">
        <v>30000</v>
      </c>
      <c r="J26" s="9"/>
      <c r="K26" s="10"/>
      <c r="L26" s="10"/>
      <c r="M26" s="10"/>
      <c r="N26" s="10"/>
    </row>
    <row r="27" spans="1:14" s="10" customFormat="1" ht="25.5">
      <c r="A27" s="6">
        <v>23</v>
      </c>
      <c r="B27" s="7" t="s">
        <v>78</v>
      </c>
      <c r="C27" s="8" t="s">
        <v>79</v>
      </c>
      <c r="D27" s="7" t="s">
        <v>44</v>
      </c>
      <c r="E27" s="7" t="s">
        <v>19</v>
      </c>
      <c r="F27" s="13" t="s">
        <v>20</v>
      </c>
      <c r="G27" s="7" t="s">
        <v>14</v>
      </c>
      <c r="H27" s="7" t="s">
        <v>80</v>
      </c>
      <c r="I27" s="31">
        <v>1200</v>
      </c>
      <c r="J27" s="9"/>
    </row>
    <row r="28" spans="1:14" s="10" customFormat="1" ht="25.5">
      <c r="A28" s="6">
        <v>24</v>
      </c>
      <c r="B28" s="7" t="s">
        <v>81</v>
      </c>
      <c r="C28" s="8" t="s">
        <v>82</v>
      </c>
      <c r="D28" s="7" t="s">
        <v>50</v>
      </c>
      <c r="E28" s="7" t="s">
        <v>19</v>
      </c>
      <c r="F28" s="7" t="s">
        <v>80</v>
      </c>
      <c r="G28" s="7" t="s">
        <v>14</v>
      </c>
      <c r="H28" s="7" t="s">
        <v>20</v>
      </c>
      <c r="I28" s="31">
        <v>400</v>
      </c>
      <c r="J28" s="9"/>
    </row>
    <row r="29" spans="1:14" s="10" customFormat="1" ht="25.5">
      <c r="A29" s="6">
        <v>25</v>
      </c>
      <c r="B29" s="7" t="s">
        <v>83</v>
      </c>
      <c r="C29" s="8" t="s">
        <v>84</v>
      </c>
      <c r="D29" s="7" t="s">
        <v>85</v>
      </c>
      <c r="E29" s="7" t="s">
        <v>19</v>
      </c>
      <c r="F29" s="13" t="s">
        <v>20</v>
      </c>
      <c r="G29" s="7" t="s">
        <v>14</v>
      </c>
      <c r="H29" s="7" t="s">
        <v>20</v>
      </c>
      <c r="I29" s="31">
        <v>400</v>
      </c>
      <c r="J29" s="9"/>
    </row>
    <row r="30" spans="1:14" s="10" customFormat="1" ht="25.5">
      <c r="A30" s="6">
        <v>26</v>
      </c>
      <c r="B30" s="7" t="s">
        <v>86</v>
      </c>
      <c r="C30" s="8" t="s">
        <v>87</v>
      </c>
      <c r="D30" s="7" t="s">
        <v>88</v>
      </c>
      <c r="E30" s="7" t="s">
        <v>19</v>
      </c>
      <c r="F30" s="13" t="s">
        <v>20</v>
      </c>
      <c r="G30" s="7" t="s">
        <v>14</v>
      </c>
      <c r="H30" s="7" t="s">
        <v>20</v>
      </c>
      <c r="I30" s="31">
        <v>7000</v>
      </c>
      <c r="J30" s="9"/>
    </row>
    <row r="31" spans="1:14" s="10" customFormat="1" ht="25.5">
      <c r="A31" s="6">
        <v>27</v>
      </c>
      <c r="B31" s="7"/>
      <c r="C31" s="8" t="s">
        <v>89</v>
      </c>
      <c r="D31" s="7" t="s">
        <v>90</v>
      </c>
      <c r="E31" s="7" t="s">
        <v>19</v>
      </c>
      <c r="F31" s="13" t="s">
        <v>20</v>
      </c>
      <c r="G31" s="7" t="s">
        <v>14</v>
      </c>
      <c r="H31" s="7" t="s">
        <v>20</v>
      </c>
      <c r="I31" s="31">
        <v>1000</v>
      </c>
      <c r="J31" s="9"/>
    </row>
    <row r="32" spans="1:14" s="10" customFormat="1" ht="25.5">
      <c r="A32" s="6">
        <v>28</v>
      </c>
      <c r="B32" s="7" t="s">
        <v>91</v>
      </c>
      <c r="C32" s="8" t="s">
        <v>92</v>
      </c>
      <c r="D32" s="7" t="s">
        <v>93</v>
      </c>
      <c r="E32" s="7" t="s">
        <v>19</v>
      </c>
      <c r="F32" s="7" t="s">
        <v>20</v>
      </c>
      <c r="G32" s="7" t="s">
        <v>14</v>
      </c>
      <c r="H32" s="7" t="s">
        <v>20</v>
      </c>
      <c r="I32" s="31">
        <v>2500</v>
      </c>
      <c r="J32" s="9"/>
    </row>
    <row r="33" spans="1:10" s="10" customFormat="1" ht="25.5">
      <c r="A33" s="6">
        <v>29</v>
      </c>
      <c r="B33" s="7" t="s">
        <v>94</v>
      </c>
      <c r="C33" s="8" t="s">
        <v>95</v>
      </c>
      <c r="D33" s="7" t="s">
        <v>96</v>
      </c>
      <c r="E33" s="7" t="s">
        <v>19</v>
      </c>
      <c r="F33" s="7" t="s">
        <v>20</v>
      </c>
      <c r="G33" s="7" t="s">
        <v>14</v>
      </c>
      <c r="H33" s="7" t="s">
        <v>20</v>
      </c>
      <c r="I33" s="31">
        <v>600</v>
      </c>
      <c r="J33" s="9"/>
    </row>
    <row r="34" spans="1:10" s="10" customFormat="1" ht="25.5">
      <c r="A34" s="6">
        <v>30</v>
      </c>
      <c r="B34" s="7" t="s">
        <v>97</v>
      </c>
      <c r="C34" s="8" t="s">
        <v>98</v>
      </c>
      <c r="D34" s="7" t="s">
        <v>36</v>
      </c>
      <c r="E34" s="7" t="s">
        <v>19</v>
      </c>
      <c r="F34" s="13" t="s">
        <v>20</v>
      </c>
      <c r="G34" s="7" t="s">
        <v>14</v>
      </c>
      <c r="H34" s="7" t="s">
        <v>20</v>
      </c>
      <c r="I34" s="31">
        <v>3000</v>
      </c>
      <c r="J34" s="9"/>
    </row>
    <row r="35" spans="1:10" s="10" customFormat="1" ht="25.5">
      <c r="A35" s="6">
        <v>31</v>
      </c>
      <c r="B35" s="7" t="s">
        <v>99</v>
      </c>
      <c r="C35" s="8" t="s">
        <v>100</v>
      </c>
      <c r="D35" s="7" t="s">
        <v>101</v>
      </c>
      <c r="E35" s="7" t="s">
        <v>19</v>
      </c>
      <c r="F35" s="13" t="s">
        <v>20</v>
      </c>
      <c r="G35" s="7" t="s">
        <v>14</v>
      </c>
      <c r="H35" s="7" t="s">
        <v>20</v>
      </c>
      <c r="I35" s="31">
        <v>3000</v>
      </c>
      <c r="J35" s="9"/>
    </row>
    <row r="36" spans="1:10" s="10" customFormat="1" ht="25.5">
      <c r="A36" s="6">
        <v>32</v>
      </c>
      <c r="B36" s="7" t="s">
        <v>102</v>
      </c>
      <c r="C36" s="8" t="s">
        <v>103</v>
      </c>
      <c r="D36" s="7" t="s">
        <v>104</v>
      </c>
      <c r="E36" s="7" t="s">
        <v>19</v>
      </c>
      <c r="F36" s="13" t="s">
        <v>20</v>
      </c>
      <c r="G36" s="7" t="s">
        <v>14</v>
      </c>
      <c r="H36" s="7" t="s">
        <v>20</v>
      </c>
      <c r="I36" s="31">
        <v>8000</v>
      </c>
      <c r="J36" s="9"/>
    </row>
    <row r="37" spans="1:10" s="10" customFormat="1" ht="25.5">
      <c r="A37" s="6">
        <v>33</v>
      </c>
      <c r="B37" s="7" t="s">
        <v>105</v>
      </c>
      <c r="C37" s="8" t="s">
        <v>106</v>
      </c>
      <c r="D37" s="7" t="s">
        <v>33</v>
      </c>
      <c r="E37" s="7" t="s">
        <v>19</v>
      </c>
      <c r="F37" s="13" t="s">
        <v>20</v>
      </c>
      <c r="G37" s="7" t="s">
        <v>14</v>
      </c>
      <c r="H37" s="7" t="s">
        <v>20</v>
      </c>
      <c r="I37" s="31">
        <v>20000</v>
      </c>
      <c r="J37" s="9"/>
    </row>
    <row r="38" spans="1:10" s="10" customFormat="1" ht="25.5">
      <c r="A38" s="6">
        <v>34</v>
      </c>
      <c r="B38" s="7" t="s">
        <v>107</v>
      </c>
      <c r="C38" s="8" t="s">
        <v>106</v>
      </c>
      <c r="D38" s="7" t="s">
        <v>28</v>
      </c>
      <c r="E38" s="7" t="s">
        <v>19</v>
      </c>
      <c r="F38" s="13" t="s">
        <v>20</v>
      </c>
      <c r="G38" s="7" t="s">
        <v>14</v>
      </c>
      <c r="H38" s="7" t="s">
        <v>20</v>
      </c>
      <c r="I38" s="31">
        <v>3000</v>
      </c>
      <c r="J38" s="9"/>
    </row>
    <row r="39" spans="1:10" s="10" customFormat="1" ht="25.5">
      <c r="A39" s="6">
        <v>35</v>
      </c>
      <c r="B39" s="7" t="s">
        <v>108</v>
      </c>
      <c r="C39" s="8" t="s">
        <v>106</v>
      </c>
      <c r="D39" s="7" t="s">
        <v>36</v>
      </c>
      <c r="E39" s="7" t="s">
        <v>19</v>
      </c>
      <c r="F39" s="13" t="s">
        <v>20</v>
      </c>
      <c r="G39" s="7" t="s">
        <v>14</v>
      </c>
      <c r="H39" s="7" t="s">
        <v>20</v>
      </c>
      <c r="I39" s="31">
        <v>6000</v>
      </c>
      <c r="J39" s="9"/>
    </row>
    <row r="40" spans="1:10" s="10" customFormat="1" ht="25.5">
      <c r="A40" s="6">
        <v>36</v>
      </c>
      <c r="B40" s="7" t="s">
        <v>109</v>
      </c>
      <c r="C40" s="8" t="s">
        <v>110</v>
      </c>
      <c r="D40" s="7" t="s">
        <v>111</v>
      </c>
      <c r="E40" s="7" t="s">
        <v>19</v>
      </c>
      <c r="F40" s="13" t="s">
        <v>20</v>
      </c>
      <c r="G40" s="7" t="s">
        <v>14</v>
      </c>
      <c r="H40" s="7" t="s">
        <v>20</v>
      </c>
      <c r="I40" s="31">
        <v>10000</v>
      </c>
      <c r="J40" s="9"/>
    </row>
    <row r="41" spans="1:10" s="10" customFormat="1" ht="25.5">
      <c r="A41" s="6">
        <v>37</v>
      </c>
      <c r="B41" s="7" t="s">
        <v>112</v>
      </c>
      <c r="C41" s="8" t="s">
        <v>110</v>
      </c>
      <c r="D41" s="7" t="s">
        <v>30</v>
      </c>
      <c r="E41" s="7" t="s">
        <v>19</v>
      </c>
      <c r="F41" s="13" t="s">
        <v>20</v>
      </c>
      <c r="G41" s="7" t="s">
        <v>14</v>
      </c>
      <c r="H41" s="7" t="s">
        <v>20</v>
      </c>
      <c r="I41" s="31">
        <v>4000</v>
      </c>
      <c r="J41" s="9"/>
    </row>
    <row r="42" spans="1:10" s="10" customFormat="1" ht="25.5">
      <c r="A42" s="6">
        <v>38</v>
      </c>
      <c r="B42" s="7" t="s">
        <v>113</v>
      </c>
      <c r="C42" s="8" t="s">
        <v>114</v>
      </c>
      <c r="D42" s="7" t="s">
        <v>115</v>
      </c>
      <c r="E42" s="7" t="s">
        <v>19</v>
      </c>
      <c r="F42" s="13" t="s">
        <v>20</v>
      </c>
      <c r="G42" s="7" t="s">
        <v>14</v>
      </c>
      <c r="H42" s="7" t="s">
        <v>20</v>
      </c>
      <c r="I42" s="31">
        <v>6000</v>
      </c>
      <c r="J42" s="9"/>
    </row>
    <row r="43" spans="1:10" s="10" customFormat="1" ht="25.5">
      <c r="A43" s="6">
        <v>39</v>
      </c>
      <c r="B43" s="7" t="s">
        <v>116</v>
      </c>
      <c r="C43" s="8" t="s">
        <v>114</v>
      </c>
      <c r="D43" s="7" t="s">
        <v>117</v>
      </c>
      <c r="E43" s="7" t="s">
        <v>19</v>
      </c>
      <c r="F43" s="13" t="s">
        <v>20</v>
      </c>
      <c r="G43" s="7" t="s">
        <v>14</v>
      </c>
      <c r="H43" s="7" t="s">
        <v>20</v>
      </c>
      <c r="I43" s="31">
        <v>10000</v>
      </c>
      <c r="J43" s="9"/>
    </row>
    <row r="44" spans="1:10" s="10" customFormat="1" ht="25.5">
      <c r="A44" s="6">
        <v>40</v>
      </c>
      <c r="B44" s="7" t="s">
        <v>118</v>
      </c>
      <c r="C44" s="8" t="s">
        <v>119</v>
      </c>
      <c r="D44" s="7" t="s">
        <v>120</v>
      </c>
      <c r="E44" s="7" t="s">
        <v>19</v>
      </c>
      <c r="F44" s="13" t="s">
        <v>20</v>
      </c>
      <c r="G44" s="7" t="s">
        <v>14</v>
      </c>
      <c r="H44" s="7" t="s">
        <v>20</v>
      </c>
      <c r="I44" s="31">
        <v>20000</v>
      </c>
      <c r="J44" s="9"/>
    </row>
    <row r="45" spans="1:10" s="10" customFormat="1" ht="25.5">
      <c r="A45" s="6">
        <v>41</v>
      </c>
      <c r="B45" s="7" t="s">
        <v>121</v>
      </c>
      <c r="C45" s="8" t="s">
        <v>119</v>
      </c>
      <c r="D45" s="7" t="s">
        <v>111</v>
      </c>
      <c r="E45" s="7" t="s">
        <v>19</v>
      </c>
      <c r="F45" s="7" t="s">
        <v>80</v>
      </c>
      <c r="G45" s="7" t="s">
        <v>14</v>
      </c>
      <c r="H45" s="7" t="s">
        <v>20</v>
      </c>
      <c r="I45" s="31">
        <v>20000</v>
      </c>
      <c r="J45" s="9"/>
    </row>
    <row r="46" spans="1:10" s="10" customFormat="1" ht="25.5">
      <c r="A46" s="6">
        <v>42</v>
      </c>
      <c r="B46" s="7" t="s">
        <v>122</v>
      </c>
      <c r="C46" s="8" t="s">
        <v>123</v>
      </c>
      <c r="D46" s="7" t="s">
        <v>124</v>
      </c>
      <c r="E46" s="7" t="s">
        <v>19</v>
      </c>
      <c r="F46" s="13" t="s">
        <v>20</v>
      </c>
      <c r="G46" s="7" t="s">
        <v>14</v>
      </c>
      <c r="H46" s="7" t="s">
        <v>20</v>
      </c>
      <c r="I46" s="31">
        <v>5000</v>
      </c>
      <c r="J46" s="9"/>
    </row>
    <row r="47" spans="1:10" s="10" customFormat="1" ht="25.5">
      <c r="A47" s="6">
        <v>43</v>
      </c>
      <c r="B47" s="7" t="s">
        <v>125</v>
      </c>
      <c r="C47" s="8" t="s">
        <v>126</v>
      </c>
      <c r="D47" s="7" t="s">
        <v>88</v>
      </c>
      <c r="E47" s="7" t="s">
        <v>19</v>
      </c>
      <c r="F47" s="13" t="s">
        <v>20</v>
      </c>
      <c r="G47" s="7" t="s">
        <v>14</v>
      </c>
      <c r="H47" s="7" t="s">
        <v>20</v>
      </c>
      <c r="I47" s="31">
        <v>10000</v>
      </c>
      <c r="J47" s="9"/>
    </row>
    <row r="48" spans="1:10" s="10" customFormat="1" ht="25.5">
      <c r="A48" s="6">
        <v>44</v>
      </c>
      <c r="B48" s="7">
        <v>204</v>
      </c>
      <c r="C48" s="8" t="s">
        <v>127</v>
      </c>
      <c r="D48" s="7" t="s">
        <v>128</v>
      </c>
      <c r="E48" s="7" t="s">
        <v>19</v>
      </c>
      <c r="F48" s="13" t="s">
        <v>20</v>
      </c>
      <c r="G48" s="7" t="s">
        <v>14</v>
      </c>
      <c r="H48" s="7" t="s">
        <v>20</v>
      </c>
      <c r="I48" s="31">
        <v>48000</v>
      </c>
      <c r="J48" s="9"/>
    </row>
    <row r="49" spans="1:14" s="10" customFormat="1" ht="25.5">
      <c r="A49" s="6">
        <v>45</v>
      </c>
      <c r="B49" s="7">
        <v>205</v>
      </c>
      <c r="C49" s="8" t="s">
        <v>127</v>
      </c>
      <c r="D49" s="7" t="s">
        <v>129</v>
      </c>
      <c r="E49" s="7" t="s">
        <v>19</v>
      </c>
      <c r="F49" s="13" t="s">
        <v>20</v>
      </c>
      <c r="G49" s="7" t="s">
        <v>14</v>
      </c>
      <c r="H49" s="7" t="s">
        <v>20</v>
      </c>
      <c r="I49" s="31">
        <v>44000</v>
      </c>
      <c r="J49" s="9"/>
    </row>
    <row r="50" spans="1:14" s="10" customFormat="1" ht="25.5">
      <c r="A50" s="6">
        <v>46</v>
      </c>
      <c r="B50" s="7" t="s">
        <v>130</v>
      </c>
      <c r="C50" s="8" t="s">
        <v>131</v>
      </c>
      <c r="D50" s="7" t="s">
        <v>111</v>
      </c>
      <c r="E50" s="7" t="s">
        <v>19</v>
      </c>
      <c r="F50" s="13" t="s">
        <v>20</v>
      </c>
      <c r="G50" s="7" t="s">
        <v>14</v>
      </c>
      <c r="H50" s="7" t="s">
        <v>20</v>
      </c>
      <c r="I50" s="31">
        <v>15000</v>
      </c>
      <c r="J50" s="9"/>
    </row>
    <row r="51" spans="1:14" s="12" customFormat="1" ht="25.5">
      <c r="A51" s="6">
        <v>47</v>
      </c>
      <c r="B51" s="7" t="s">
        <v>132</v>
      </c>
      <c r="C51" s="8" t="s">
        <v>133</v>
      </c>
      <c r="D51" s="7" t="s">
        <v>134</v>
      </c>
      <c r="E51" s="7" t="s">
        <v>19</v>
      </c>
      <c r="F51" s="13" t="s">
        <v>20</v>
      </c>
      <c r="G51" s="7" t="s">
        <v>14</v>
      </c>
      <c r="H51" s="7" t="s">
        <v>20</v>
      </c>
      <c r="I51" s="31">
        <v>16000</v>
      </c>
      <c r="J51" s="9"/>
      <c r="K51" s="10"/>
      <c r="L51" s="10"/>
      <c r="M51" s="10"/>
      <c r="N51" s="10"/>
    </row>
    <row r="52" spans="1:14" s="10" customFormat="1" ht="25.5">
      <c r="A52" s="6">
        <v>48</v>
      </c>
      <c r="B52" s="7" t="s">
        <v>135</v>
      </c>
      <c r="C52" s="8" t="s">
        <v>136</v>
      </c>
      <c r="D52" s="7" t="s">
        <v>36</v>
      </c>
      <c r="E52" s="7" t="s">
        <v>19</v>
      </c>
      <c r="F52" s="13" t="s">
        <v>20</v>
      </c>
      <c r="G52" s="7" t="s">
        <v>14</v>
      </c>
      <c r="H52" s="7" t="s">
        <v>20</v>
      </c>
      <c r="I52" s="31">
        <v>10000</v>
      </c>
      <c r="J52" s="9"/>
    </row>
    <row r="53" spans="1:14" s="10" customFormat="1" ht="25.5">
      <c r="A53" s="6">
        <v>49</v>
      </c>
      <c r="B53" s="7" t="s">
        <v>137</v>
      </c>
      <c r="C53" s="8" t="s">
        <v>138</v>
      </c>
      <c r="D53" s="7" t="s">
        <v>139</v>
      </c>
      <c r="E53" s="7" t="s">
        <v>19</v>
      </c>
      <c r="F53" s="13" t="s">
        <v>20</v>
      </c>
      <c r="G53" s="7" t="s">
        <v>14</v>
      </c>
      <c r="H53" s="7" t="s">
        <v>20</v>
      </c>
      <c r="I53" s="31">
        <v>15000</v>
      </c>
      <c r="J53" s="9"/>
    </row>
    <row r="54" spans="1:14" s="10" customFormat="1" ht="25.5">
      <c r="A54" s="6">
        <v>50</v>
      </c>
      <c r="B54" s="7" t="s">
        <v>140</v>
      </c>
      <c r="C54" s="8" t="s">
        <v>138</v>
      </c>
      <c r="D54" s="7" t="s">
        <v>90</v>
      </c>
      <c r="E54" s="7" t="s">
        <v>19</v>
      </c>
      <c r="F54" s="13" t="s">
        <v>20</v>
      </c>
      <c r="G54" s="7" t="s">
        <v>14</v>
      </c>
      <c r="H54" s="7" t="s">
        <v>20</v>
      </c>
      <c r="I54" s="31">
        <v>10000</v>
      </c>
      <c r="J54" s="9"/>
    </row>
    <row r="55" spans="1:14" s="10" customFormat="1" ht="25.5">
      <c r="A55" s="6">
        <v>51</v>
      </c>
      <c r="B55" s="7" t="s">
        <v>141</v>
      </c>
      <c r="C55" s="8" t="s">
        <v>142</v>
      </c>
      <c r="D55" s="7" t="s">
        <v>143</v>
      </c>
      <c r="E55" s="7" t="s">
        <v>19</v>
      </c>
      <c r="F55" s="13" t="s">
        <v>20</v>
      </c>
      <c r="G55" s="7" t="s">
        <v>14</v>
      </c>
      <c r="H55" s="7" t="s">
        <v>20</v>
      </c>
      <c r="I55" s="31">
        <v>6000</v>
      </c>
      <c r="J55" s="9"/>
    </row>
    <row r="56" spans="1:14" s="10" customFormat="1" ht="25.5">
      <c r="A56" s="6">
        <v>52</v>
      </c>
      <c r="B56" s="7" t="s">
        <v>144</v>
      </c>
      <c r="C56" s="8" t="s">
        <v>142</v>
      </c>
      <c r="D56" s="7" t="s">
        <v>90</v>
      </c>
      <c r="E56" s="7" t="s">
        <v>19</v>
      </c>
      <c r="F56" s="13" t="s">
        <v>20</v>
      </c>
      <c r="G56" s="7" t="s">
        <v>14</v>
      </c>
      <c r="H56" s="7" t="s">
        <v>20</v>
      </c>
      <c r="I56" s="31">
        <v>20000</v>
      </c>
      <c r="J56" s="9"/>
    </row>
    <row r="57" spans="1:14" s="10" customFormat="1" ht="25.5">
      <c r="A57" s="6">
        <v>53</v>
      </c>
      <c r="B57" s="7" t="s">
        <v>145</v>
      </c>
      <c r="C57" s="8" t="s">
        <v>146</v>
      </c>
      <c r="D57" s="7" t="s">
        <v>147</v>
      </c>
      <c r="E57" s="7" t="s">
        <v>19</v>
      </c>
      <c r="F57" s="13" t="s">
        <v>20</v>
      </c>
      <c r="G57" s="7" t="s">
        <v>14</v>
      </c>
      <c r="H57" s="7" t="s">
        <v>20</v>
      </c>
      <c r="I57" s="31">
        <v>20000</v>
      </c>
      <c r="J57" s="9"/>
    </row>
    <row r="58" spans="1:14" s="10" customFormat="1" ht="25.5">
      <c r="A58" s="6">
        <v>54</v>
      </c>
      <c r="B58" s="7" t="s">
        <v>148</v>
      </c>
      <c r="C58" s="8" t="s">
        <v>149</v>
      </c>
      <c r="D58" s="7" t="s">
        <v>47</v>
      </c>
      <c r="E58" s="7" t="s">
        <v>19</v>
      </c>
      <c r="F58" s="13" t="s">
        <v>20</v>
      </c>
      <c r="G58" s="7" t="s">
        <v>14</v>
      </c>
      <c r="H58" s="7" t="s">
        <v>20</v>
      </c>
      <c r="I58" s="31">
        <v>30000</v>
      </c>
      <c r="J58" s="9"/>
    </row>
    <row r="59" spans="1:14" s="10" customFormat="1" ht="25.5">
      <c r="A59" s="6">
        <v>55</v>
      </c>
      <c r="B59" s="7" t="s">
        <v>150</v>
      </c>
      <c r="C59" s="8" t="s">
        <v>151</v>
      </c>
      <c r="D59" s="7" t="s">
        <v>23</v>
      </c>
      <c r="E59" s="7" t="s">
        <v>19</v>
      </c>
      <c r="F59" s="13" t="s">
        <v>20</v>
      </c>
      <c r="G59" s="7" t="s">
        <v>14</v>
      </c>
      <c r="H59" s="7" t="s">
        <v>20</v>
      </c>
      <c r="I59" s="31">
        <v>10000</v>
      </c>
      <c r="J59" s="9"/>
    </row>
    <row r="60" spans="1:14" s="10" customFormat="1" ht="25.5">
      <c r="A60" s="6">
        <v>56</v>
      </c>
      <c r="B60" s="7" t="s">
        <v>152</v>
      </c>
      <c r="C60" s="8" t="s">
        <v>153</v>
      </c>
      <c r="D60" s="7" t="s">
        <v>36</v>
      </c>
      <c r="E60" s="7" t="s">
        <v>19</v>
      </c>
      <c r="F60" s="13" t="s">
        <v>20</v>
      </c>
      <c r="G60" s="7" t="s">
        <v>14</v>
      </c>
      <c r="H60" s="7" t="s">
        <v>20</v>
      </c>
      <c r="I60" s="31">
        <v>20000</v>
      </c>
      <c r="J60" s="9"/>
    </row>
    <row r="61" spans="1:14" s="10" customFormat="1" ht="25.5">
      <c r="A61" s="6">
        <v>57</v>
      </c>
      <c r="B61" s="7" t="s">
        <v>154</v>
      </c>
      <c r="C61" s="8" t="s">
        <v>153</v>
      </c>
      <c r="D61" s="7" t="s">
        <v>33</v>
      </c>
      <c r="E61" s="7" t="s">
        <v>19</v>
      </c>
      <c r="F61" s="13" t="s">
        <v>20</v>
      </c>
      <c r="G61" s="7" t="s">
        <v>14</v>
      </c>
      <c r="H61" s="7" t="s">
        <v>20</v>
      </c>
      <c r="I61" s="31">
        <v>30000</v>
      </c>
      <c r="J61" s="9"/>
    </row>
    <row r="62" spans="1:14" s="10" customFormat="1" ht="25.5">
      <c r="A62" s="6">
        <v>58</v>
      </c>
      <c r="B62" s="7" t="s">
        <v>155</v>
      </c>
      <c r="C62" s="8" t="s">
        <v>156</v>
      </c>
      <c r="D62" s="7" t="s">
        <v>157</v>
      </c>
      <c r="E62" s="7" t="s">
        <v>19</v>
      </c>
      <c r="F62" s="7" t="s">
        <v>20</v>
      </c>
      <c r="G62" s="7" t="s">
        <v>14</v>
      </c>
      <c r="H62" s="7" t="s">
        <v>20</v>
      </c>
      <c r="I62" s="31">
        <v>2500</v>
      </c>
      <c r="J62" s="9"/>
    </row>
    <row r="63" spans="1:14" s="10" customFormat="1" ht="25.5">
      <c r="A63" s="6">
        <v>59</v>
      </c>
      <c r="B63" s="7" t="s">
        <v>158</v>
      </c>
      <c r="C63" s="8" t="s">
        <v>156</v>
      </c>
      <c r="D63" s="7" t="s">
        <v>143</v>
      </c>
      <c r="E63" s="7" t="s">
        <v>19</v>
      </c>
      <c r="F63" s="7" t="s">
        <v>20</v>
      </c>
      <c r="G63" s="7" t="s">
        <v>14</v>
      </c>
      <c r="H63" s="7" t="s">
        <v>20</v>
      </c>
      <c r="I63" s="31">
        <v>7000</v>
      </c>
      <c r="J63" s="9"/>
    </row>
    <row r="64" spans="1:14" s="10" customFormat="1" ht="25.5">
      <c r="A64" s="6">
        <v>60</v>
      </c>
      <c r="B64" s="7" t="s">
        <v>159</v>
      </c>
      <c r="C64" s="8" t="s">
        <v>160</v>
      </c>
      <c r="D64" s="7" t="s">
        <v>18</v>
      </c>
      <c r="E64" s="7" t="s">
        <v>19</v>
      </c>
      <c r="F64" s="13" t="s">
        <v>20</v>
      </c>
      <c r="G64" s="7" t="s">
        <v>14</v>
      </c>
      <c r="H64" s="7" t="s">
        <v>20</v>
      </c>
      <c r="I64" s="31">
        <v>23300</v>
      </c>
      <c r="J64" s="9"/>
    </row>
    <row r="65" spans="1:14" s="10" customFormat="1" ht="25.5">
      <c r="A65" s="6">
        <v>61</v>
      </c>
      <c r="B65" s="7" t="s">
        <v>161</v>
      </c>
      <c r="C65" s="8" t="s">
        <v>162</v>
      </c>
      <c r="D65" s="7" t="s">
        <v>36</v>
      </c>
      <c r="E65" s="7" t="s">
        <v>19</v>
      </c>
      <c r="F65" s="13" t="s">
        <v>20</v>
      </c>
      <c r="G65" s="7" t="s">
        <v>14</v>
      </c>
      <c r="H65" s="7" t="s">
        <v>20</v>
      </c>
      <c r="I65" s="31">
        <v>50000</v>
      </c>
      <c r="J65" s="9"/>
    </row>
    <row r="66" spans="1:14" s="10" customFormat="1" ht="25.5">
      <c r="A66" s="6">
        <v>62</v>
      </c>
      <c r="B66" s="7" t="s">
        <v>163</v>
      </c>
      <c r="C66" s="8" t="s">
        <v>162</v>
      </c>
      <c r="D66" s="7" t="s">
        <v>111</v>
      </c>
      <c r="E66" s="7" t="s">
        <v>19</v>
      </c>
      <c r="F66" s="13" t="s">
        <v>20</v>
      </c>
      <c r="G66" s="7" t="s">
        <v>14</v>
      </c>
      <c r="H66" s="7" t="s">
        <v>20</v>
      </c>
      <c r="I66" s="31">
        <v>5000</v>
      </c>
      <c r="J66" s="9"/>
    </row>
    <row r="67" spans="1:14" s="10" customFormat="1" ht="25.5">
      <c r="A67" s="6">
        <v>63</v>
      </c>
      <c r="B67" s="7" t="s">
        <v>164</v>
      </c>
      <c r="C67" s="8" t="s">
        <v>165</v>
      </c>
      <c r="D67" s="7" t="s">
        <v>139</v>
      </c>
      <c r="E67" s="7" t="s">
        <v>19</v>
      </c>
      <c r="F67" s="13" t="s">
        <v>20</v>
      </c>
      <c r="G67" s="7" t="s">
        <v>14</v>
      </c>
      <c r="H67" s="7" t="s">
        <v>20</v>
      </c>
      <c r="I67" s="31">
        <v>120000</v>
      </c>
      <c r="J67" s="9"/>
    </row>
    <row r="68" spans="1:14" s="10" customFormat="1" ht="25.5">
      <c r="A68" s="6">
        <v>64</v>
      </c>
      <c r="B68" s="7" t="s">
        <v>166</v>
      </c>
      <c r="C68" s="8" t="s">
        <v>167</v>
      </c>
      <c r="D68" s="7" t="s">
        <v>33</v>
      </c>
      <c r="E68" s="7" t="s">
        <v>19</v>
      </c>
      <c r="F68" s="13" t="s">
        <v>20</v>
      </c>
      <c r="G68" s="7" t="s">
        <v>14</v>
      </c>
      <c r="H68" s="7" t="s">
        <v>20</v>
      </c>
      <c r="I68" s="31">
        <v>16000</v>
      </c>
      <c r="J68" s="9"/>
    </row>
    <row r="69" spans="1:14" s="10" customFormat="1" ht="25.5">
      <c r="A69" s="6">
        <v>65</v>
      </c>
      <c r="B69" s="7" t="s">
        <v>168</v>
      </c>
      <c r="C69" s="8" t="s">
        <v>165</v>
      </c>
      <c r="D69" s="7" t="s">
        <v>139</v>
      </c>
      <c r="E69" s="7" t="s">
        <v>169</v>
      </c>
      <c r="F69" s="7" t="s">
        <v>62</v>
      </c>
      <c r="G69" s="7" t="s">
        <v>14</v>
      </c>
      <c r="H69" s="13" t="s">
        <v>63</v>
      </c>
      <c r="I69" s="31">
        <v>3000</v>
      </c>
      <c r="J69" s="9"/>
    </row>
    <row r="70" spans="1:14" s="10" customFormat="1" ht="25.5">
      <c r="A70" s="6">
        <v>66</v>
      </c>
      <c r="B70" s="7" t="s">
        <v>170</v>
      </c>
      <c r="C70" s="8" t="s">
        <v>171</v>
      </c>
      <c r="D70" s="7" t="s">
        <v>139</v>
      </c>
      <c r="E70" s="7" t="s">
        <v>169</v>
      </c>
      <c r="F70" s="14" t="s">
        <v>172</v>
      </c>
      <c r="G70" s="7" t="s">
        <v>14</v>
      </c>
      <c r="H70" s="7" t="s">
        <v>68</v>
      </c>
      <c r="I70" s="31">
        <v>2000</v>
      </c>
      <c r="J70" s="9"/>
    </row>
    <row r="71" spans="1:14" s="10" customFormat="1" ht="25.5">
      <c r="A71" s="6">
        <v>67</v>
      </c>
      <c r="B71" s="7" t="s">
        <v>173</v>
      </c>
      <c r="C71" s="8" t="s">
        <v>171</v>
      </c>
      <c r="D71" s="7" t="s">
        <v>139</v>
      </c>
      <c r="E71" s="7" t="s">
        <v>19</v>
      </c>
      <c r="F71" s="7" t="s">
        <v>20</v>
      </c>
      <c r="G71" s="7" t="s">
        <v>14</v>
      </c>
      <c r="H71" s="7" t="s">
        <v>20</v>
      </c>
      <c r="I71" s="31">
        <v>30000</v>
      </c>
      <c r="J71" s="9"/>
    </row>
    <row r="72" spans="1:14" s="10" customFormat="1" ht="25.5">
      <c r="A72" s="6">
        <v>68</v>
      </c>
      <c r="B72" s="7" t="s">
        <v>174</v>
      </c>
      <c r="C72" s="8" t="s">
        <v>171</v>
      </c>
      <c r="D72" s="7" t="s">
        <v>33</v>
      </c>
      <c r="E72" s="7" t="s">
        <v>19</v>
      </c>
      <c r="F72" s="13" t="s">
        <v>20</v>
      </c>
      <c r="G72" s="7" t="s">
        <v>14</v>
      </c>
      <c r="H72" s="7" t="s">
        <v>20</v>
      </c>
      <c r="I72" s="31">
        <v>2000</v>
      </c>
      <c r="J72" s="9"/>
    </row>
    <row r="73" spans="1:14" s="12" customFormat="1" ht="25.5">
      <c r="A73" s="6">
        <v>69</v>
      </c>
      <c r="B73" s="7" t="s">
        <v>175</v>
      </c>
      <c r="C73" s="8" t="s">
        <v>176</v>
      </c>
      <c r="D73" s="7" t="s">
        <v>177</v>
      </c>
      <c r="E73" s="7" t="s">
        <v>19</v>
      </c>
      <c r="F73" s="13" t="s">
        <v>20</v>
      </c>
      <c r="G73" s="7" t="s">
        <v>14</v>
      </c>
      <c r="H73" s="7" t="s">
        <v>20</v>
      </c>
      <c r="I73" s="31">
        <v>8000</v>
      </c>
      <c r="J73" s="9"/>
      <c r="K73" s="10"/>
      <c r="L73" s="10"/>
      <c r="M73" s="10"/>
      <c r="N73" s="10"/>
    </row>
    <row r="74" spans="1:14" s="12" customFormat="1" ht="25.5">
      <c r="A74" s="6">
        <v>70</v>
      </c>
      <c r="B74" s="7" t="s">
        <v>178</v>
      </c>
      <c r="C74" s="16" t="s">
        <v>176</v>
      </c>
      <c r="D74" s="7" t="s">
        <v>179</v>
      </c>
      <c r="E74" s="7" t="s">
        <v>19</v>
      </c>
      <c r="F74" s="13" t="s">
        <v>20</v>
      </c>
      <c r="G74" s="7" t="s">
        <v>14</v>
      </c>
      <c r="H74" s="7" t="s">
        <v>20</v>
      </c>
      <c r="I74" s="31">
        <v>30000</v>
      </c>
      <c r="J74" s="9"/>
      <c r="K74" s="10"/>
      <c r="L74" s="10"/>
      <c r="M74" s="10"/>
      <c r="N74" s="10"/>
    </row>
    <row r="75" spans="1:14" s="10" customFormat="1" ht="25.5">
      <c r="A75" s="6">
        <v>71</v>
      </c>
      <c r="B75" s="7" t="s">
        <v>180</v>
      </c>
      <c r="C75" s="8" t="s">
        <v>181</v>
      </c>
      <c r="D75" s="7" t="s">
        <v>182</v>
      </c>
      <c r="E75" s="7" t="s">
        <v>19</v>
      </c>
      <c r="F75" s="7" t="s">
        <v>20</v>
      </c>
      <c r="G75" s="7" t="s">
        <v>14</v>
      </c>
      <c r="H75" s="7" t="s">
        <v>20</v>
      </c>
      <c r="I75" s="31">
        <v>6000</v>
      </c>
      <c r="J75" s="9"/>
    </row>
    <row r="76" spans="1:14" s="10" customFormat="1" ht="51">
      <c r="A76" s="6">
        <v>72</v>
      </c>
      <c r="B76" s="7" t="s">
        <v>183</v>
      </c>
      <c r="C76" s="8" t="s">
        <v>184</v>
      </c>
      <c r="D76" s="7" t="s">
        <v>139</v>
      </c>
      <c r="E76" s="7" t="s">
        <v>169</v>
      </c>
      <c r="F76" s="14" t="s">
        <v>172</v>
      </c>
      <c r="G76" s="7" t="s">
        <v>14</v>
      </c>
      <c r="H76" s="7" t="s">
        <v>68</v>
      </c>
      <c r="I76" s="31">
        <v>3700</v>
      </c>
      <c r="J76" s="9"/>
    </row>
    <row r="77" spans="1:14" s="10" customFormat="1" ht="25.5">
      <c r="A77" s="6">
        <v>73</v>
      </c>
      <c r="B77" s="7" t="s">
        <v>185</v>
      </c>
      <c r="C77" s="8" t="s">
        <v>186</v>
      </c>
      <c r="D77" s="7" t="s">
        <v>36</v>
      </c>
      <c r="E77" s="7" t="s">
        <v>19</v>
      </c>
      <c r="F77" s="13" t="s">
        <v>20</v>
      </c>
      <c r="G77" s="7" t="s">
        <v>14</v>
      </c>
      <c r="H77" s="7" t="s">
        <v>20</v>
      </c>
      <c r="I77" s="31">
        <v>40000</v>
      </c>
      <c r="J77" s="9"/>
    </row>
    <row r="78" spans="1:14" s="10" customFormat="1" ht="25.5">
      <c r="A78" s="6">
        <v>74</v>
      </c>
      <c r="B78" s="7" t="s">
        <v>187</v>
      </c>
      <c r="C78" s="8" t="s">
        <v>188</v>
      </c>
      <c r="D78" s="7" t="s">
        <v>36</v>
      </c>
      <c r="E78" s="7" t="s">
        <v>19</v>
      </c>
      <c r="F78" s="13" t="s">
        <v>20</v>
      </c>
      <c r="G78" s="7" t="s">
        <v>14</v>
      </c>
      <c r="H78" s="7" t="s">
        <v>20</v>
      </c>
      <c r="I78" s="31">
        <v>30000</v>
      </c>
      <c r="J78" s="9"/>
    </row>
    <row r="79" spans="1:14" s="10" customFormat="1" ht="25.5">
      <c r="A79" s="6">
        <v>75</v>
      </c>
      <c r="B79" s="7" t="s">
        <v>189</v>
      </c>
      <c r="C79" s="8" t="s">
        <v>188</v>
      </c>
      <c r="D79" s="7" t="s">
        <v>50</v>
      </c>
      <c r="E79" s="7" t="s">
        <v>19</v>
      </c>
      <c r="F79" s="7" t="s">
        <v>190</v>
      </c>
      <c r="G79" s="7" t="s">
        <v>14</v>
      </c>
      <c r="H79" s="7" t="s">
        <v>20</v>
      </c>
      <c r="I79" s="31">
        <v>1200</v>
      </c>
      <c r="J79" s="9"/>
    </row>
    <row r="80" spans="1:14" s="10" customFormat="1" ht="25.5">
      <c r="A80" s="6">
        <v>76</v>
      </c>
      <c r="B80" s="7" t="s">
        <v>191</v>
      </c>
      <c r="C80" s="8" t="s">
        <v>192</v>
      </c>
      <c r="D80" s="7" t="s">
        <v>193</v>
      </c>
      <c r="E80" s="7" t="s">
        <v>19</v>
      </c>
      <c r="F80" s="7" t="s">
        <v>190</v>
      </c>
      <c r="G80" s="7" t="s">
        <v>14</v>
      </c>
      <c r="H80" s="7" t="s">
        <v>20</v>
      </c>
      <c r="I80" s="31">
        <v>1400</v>
      </c>
      <c r="J80" s="9"/>
    </row>
    <row r="81" spans="1:10" s="10" customFormat="1" ht="25.5">
      <c r="A81" s="6">
        <v>77</v>
      </c>
      <c r="B81" s="7" t="s">
        <v>194</v>
      </c>
      <c r="C81" s="8" t="s">
        <v>192</v>
      </c>
      <c r="D81" s="7" t="s">
        <v>195</v>
      </c>
      <c r="E81" s="7" t="s">
        <v>19</v>
      </c>
      <c r="F81" s="7" t="s">
        <v>190</v>
      </c>
      <c r="G81" s="7" t="s">
        <v>14</v>
      </c>
      <c r="H81" s="7" t="s">
        <v>20</v>
      </c>
      <c r="I81" s="31">
        <v>900</v>
      </c>
      <c r="J81" s="9"/>
    </row>
    <row r="82" spans="1:10" s="10" customFormat="1" ht="25.5">
      <c r="A82" s="6">
        <v>78</v>
      </c>
      <c r="B82" s="7" t="s">
        <v>196</v>
      </c>
      <c r="C82" s="8" t="s">
        <v>197</v>
      </c>
      <c r="D82" s="7" t="s">
        <v>134</v>
      </c>
      <c r="E82" s="7" t="s">
        <v>19</v>
      </c>
      <c r="F82" s="13" t="s">
        <v>20</v>
      </c>
      <c r="G82" s="7" t="s">
        <v>14</v>
      </c>
      <c r="H82" s="7" t="s">
        <v>20</v>
      </c>
      <c r="I82" s="31">
        <v>20000</v>
      </c>
      <c r="J82" s="9"/>
    </row>
    <row r="83" spans="1:10" s="10" customFormat="1" ht="25.5">
      <c r="A83" s="6">
        <v>79</v>
      </c>
      <c r="B83" s="7" t="s">
        <v>198</v>
      </c>
      <c r="C83" s="8" t="s">
        <v>197</v>
      </c>
      <c r="D83" s="7" t="s">
        <v>25</v>
      </c>
      <c r="E83" s="7" t="s">
        <v>19</v>
      </c>
      <c r="F83" s="13" t="s">
        <v>20</v>
      </c>
      <c r="G83" s="7" t="s">
        <v>14</v>
      </c>
      <c r="H83" s="7" t="s">
        <v>20</v>
      </c>
      <c r="I83" s="31">
        <v>15000</v>
      </c>
      <c r="J83" s="9"/>
    </row>
    <row r="84" spans="1:10" s="10" customFormat="1" ht="25.5">
      <c r="A84" s="6">
        <v>80</v>
      </c>
      <c r="B84" s="7" t="s">
        <v>199</v>
      </c>
      <c r="C84" s="8" t="s">
        <v>200</v>
      </c>
      <c r="D84" s="7" t="s">
        <v>44</v>
      </c>
      <c r="E84" s="7" t="s">
        <v>19</v>
      </c>
      <c r="F84" s="13" t="s">
        <v>20</v>
      </c>
      <c r="G84" s="7" t="s">
        <v>14</v>
      </c>
      <c r="H84" s="7" t="s">
        <v>20</v>
      </c>
      <c r="I84" s="31">
        <v>12600</v>
      </c>
      <c r="J84" s="9"/>
    </row>
    <row r="85" spans="1:10" s="10" customFormat="1" ht="25.5">
      <c r="A85" s="6">
        <v>81</v>
      </c>
      <c r="B85" s="7" t="s">
        <v>201</v>
      </c>
      <c r="C85" s="8" t="s">
        <v>200</v>
      </c>
      <c r="D85" s="7" t="s">
        <v>66</v>
      </c>
      <c r="E85" s="7" t="s">
        <v>19</v>
      </c>
      <c r="F85" s="13" t="s">
        <v>20</v>
      </c>
      <c r="G85" s="7" t="s">
        <v>14</v>
      </c>
      <c r="H85" s="7" t="s">
        <v>20</v>
      </c>
      <c r="I85" s="31">
        <v>10000</v>
      </c>
      <c r="J85" s="9"/>
    </row>
    <row r="86" spans="1:10" s="10" customFormat="1" ht="25.5">
      <c r="A86" s="6">
        <v>82</v>
      </c>
      <c r="B86" s="7" t="s">
        <v>202</v>
      </c>
      <c r="C86" s="8" t="s">
        <v>203</v>
      </c>
      <c r="D86" s="7" t="s">
        <v>88</v>
      </c>
      <c r="E86" s="7" t="s">
        <v>19</v>
      </c>
      <c r="F86" s="13" t="s">
        <v>20</v>
      </c>
      <c r="G86" s="7" t="s">
        <v>14</v>
      </c>
      <c r="H86" s="7" t="s">
        <v>20</v>
      </c>
      <c r="I86" s="31">
        <v>2500</v>
      </c>
      <c r="J86" s="9"/>
    </row>
    <row r="87" spans="1:10" s="10" customFormat="1" ht="38.25">
      <c r="A87" s="6">
        <v>83</v>
      </c>
      <c r="B87" s="7" t="s">
        <v>204</v>
      </c>
      <c r="C87" s="8" t="s">
        <v>205</v>
      </c>
      <c r="D87" s="7" t="s">
        <v>206</v>
      </c>
      <c r="E87" s="7" t="s">
        <v>19</v>
      </c>
      <c r="F87" s="13" t="s">
        <v>20</v>
      </c>
      <c r="G87" s="7" t="s">
        <v>14</v>
      </c>
      <c r="H87" s="7" t="s">
        <v>20</v>
      </c>
      <c r="I87" s="31">
        <v>7000</v>
      </c>
      <c r="J87" s="9"/>
    </row>
    <row r="88" spans="1:10" s="10" customFormat="1" ht="38.25">
      <c r="A88" s="6">
        <v>84</v>
      </c>
      <c r="B88" s="7" t="s">
        <v>207</v>
      </c>
      <c r="C88" s="8" t="s">
        <v>208</v>
      </c>
      <c r="D88" s="7" t="s">
        <v>209</v>
      </c>
      <c r="E88" s="7" t="s">
        <v>19</v>
      </c>
      <c r="F88" s="13" t="s">
        <v>20</v>
      </c>
      <c r="G88" s="7" t="s">
        <v>14</v>
      </c>
      <c r="H88" s="7" t="s">
        <v>20</v>
      </c>
      <c r="I88" s="31">
        <v>7000</v>
      </c>
      <c r="J88" s="9"/>
    </row>
    <row r="89" spans="1:10" s="10" customFormat="1" ht="38.25">
      <c r="A89" s="6">
        <v>85</v>
      </c>
      <c r="B89" s="7" t="s">
        <v>210</v>
      </c>
      <c r="C89" s="8" t="s">
        <v>208</v>
      </c>
      <c r="D89" s="7" t="s">
        <v>211</v>
      </c>
      <c r="E89" s="7" t="s">
        <v>19</v>
      </c>
      <c r="F89" s="13" t="s">
        <v>20</v>
      </c>
      <c r="G89" s="7" t="s">
        <v>14</v>
      </c>
      <c r="H89" s="7" t="s">
        <v>20</v>
      </c>
      <c r="I89" s="31">
        <v>4000</v>
      </c>
      <c r="J89" s="9"/>
    </row>
    <row r="90" spans="1:10" s="10" customFormat="1" ht="25.5">
      <c r="A90" s="6">
        <v>86</v>
      </c>
      <c r="B90" s="7" t="s">
        <v>212</v>
      </c>
      <c r="C90" s="8" t="s">
        <v>213</v>
      </c>
      <c r="D90" s="7" t="s">
        <v>214</v>
      </c>
      <c r="E90" s="7" t="s">
        <v>19</v>
      </c>
      <c r="F90" s="13" t="s">
        <v>20</v>
      </c>
      <c r="G90" s="7" t="s">
        <v>14</v>
      </c>
      <c r="H90" s="7" t="s">
        <v>20</v>
      </c>
      <c r="I90" s="31">
        <v>30000</v>
      </c>
      <c r="J90" s="9"/>
    </row>
    <row r="91" spans="1:10" s="10" customFormat="1" ht="25.5">
      <c r="A91" s="6">
        <v>87</v>
      </c>
      <c r="B91" s="7" t="s">
        <v>215</v>
      </c>
      <c r="C91" s="8" t="s">
        <v>213</v>
      </c>
      <c r="D91" s="7" t="s">
        <v>216</v>
      </c>
      <c r="E91" s="7" t="s">
        <v>19</v>
      </c>
      <c r="F91" s="13" t="s">
        <v>20</v>
      </c>
      <c r="G91" s="7" t="s">
        <v>14</v>
      </c>
      <c r="H91" s="7" t="s">
        <v>20</v>
      </c>
      <c r="I91" s="31">
        <v>70000</v>
      </c>
      <c r="J91" s="9"/>
    </row>
    <row r="92" spans="1:10" s="10" customFormat="1" ht="25.5">
      <c r="A92" s="6">
        <v>88</v>
      </c>
      <c r="B92" s="7" t="s">
        <v>217</v>
      </c>
      <c r="C92" s="8" t="s">
        <v>218</v>
      </c>
      <c r="D92" s="7" t="s">
        <v>219</v>
      </c>
      <c r="E92" s="7" t="s">
        <v>19</v>
      </c>
      <c r="F92" s="13" t="s">
        <v>20</v>
      </c>
      <c r="G92" s="7" t="s">
        <v>14</v>
      </c>
      <c r="H92" s="7" t="s">
        <v>20</v>
      </c>
      <c r="I92" s="31">
        <v>30000</v>
      </c>
      <c r="J92" s="9"/>
    </row>
    <row r="93" spans="1:10" s="10" customFormat="1" ht="25.5">
      <c r="A93" s="6">
        <v>89</v>
      </c>
      <c r="B93" s="7" t="s">
        <v>220</v>
      </c>
      <c r="C93" s="8" t="s">
        <v>218</v>
      </c>
      <c r="D93" s="7" t="s">
        <v>221</v>
      </c>
      <c r="E93" s="7" t="s">
        <v>19</v>
      </c>
      <c r="F93" s="13" t="s">
        <v>20</v>
      </c>
      <c r="G93" s="7" t="s">
        <v>14</v>
      </c>
      <c r="H93" s="7" t="s">
        <v>20</v>
      </c>
      <c r="I93" s="31">
        <v>10000</v>
      </c>
      <c r="J93" s="9"/>
    </row>
    <row r="94" spans="1:10" s="10" customFormat="1" ht="25.5">
      <c r="A94" s="6">
        <v>90</v>
      </c>
      <c r="B94" s="7" t="s">
        <v>222</v>
      </c>
      <c r="C94" s="8" t="s">
        <v>223</v>
      </c>
      <c r="D94" s="7" t="s">
        <v>134</v>
      </c>
      <c r="E94" s="7" t="s">
        <v>19</v>
      </c>
      <c r="F94" s="13" t="s">
        <v>20</v>
      </c>
      <c r="G94" s="7" t="s">
        <v>14</v>
      </c>
      <c r="H94" s="7" t="s">
        <v>20</v>
      </c>
      <c r="I94" s="31">
        <v>600</v>
      </c>
      <c r="J94" s="9"/>
    </row>
    <row r="95" spans="1:10" s="10" customFormat="1" ht="25.5">
      <c r="A95" s="6">
        <v>91</v>
      </c>
      <c r="B95" s="7" t="s">
        <v>224</v>
      </c>
      <c r="C95" s="8" t="s">
        <v>225</v>
      </c>
      <c r="D95" s="7" t="s">
        <v>226</v>
      </c>
      <c r="E95" s="7" t="s">
        <v>19</v>
      </c>
      <c r="F95" s="7" t="s">
        <v>20</v>
      </c>
      <c r="G95" s="7" t="s">
        <v>14</v>
      </c>
      <c r="H95" s="7" t="s">
        <v>20</v>
      </c>
      <c r="I95" s="31">
        <v>50000</v>
      </c>
      <c r="J95" s="9"/>
    </row>
    <row r="96" spans="1:10" s="10" customFormat="1" ht="25.5">
      <c r="A96" s="6">
        <v>92</v>
      </c>
      <c r="B96" s="7" t="s">
        <v>227</v>
      </c>
      <c r="C96" s="8" t="s">
        <v>225</v>
      </c>
      <c r="D96" s="7" t="s">
        <v>90</v>
      </c>
      <c r="E96" s="7" t="s">
        <v>19</v>
      </c>
      <c r="F96" s="7" t="s">
        <v>20</v>
      </c>
      <c r="G96" s="7" t="s">
        <v>14</v>
      </c>
      <c r="H96" s="7" t="s">
        <v>20</v>
      </c>
      <c r="I96" s="31">
        <v>200000</v>
      </c>
      <c r="J96" s="9"/>
    </row>
    <row r="97" spans="1:10" s="10" customFormat="1" ht="25.5">
      <c r="A97" s="6">
        <v>93</v>
      </c>
      <c r="B97" s="7" t="s">
        <v>228</v>
      </c>
      <c r="C97" s="8" t="s">
        <v>225</v>
      </c>
      <c r="D97" s="7" t="s">
        <v>139</v>
      </c>
      <c r="E97" s="7" t="s">
        <v>19</v>
      </c>
      <c r="F97" s="7" t="s">
        <v>20</v>
      </c>
      <c r="G97" s="7" t="s">
        <v>14</v>
      </c>
      <c r="H97" s="7" t="s">
        <v>20</v>
      </c>
      <c r="I97" s="31">
        <v>6000</v>
      </c>
      <c r="J97" s="9"/>
    </row>
    <row r="98" spans="1:10" s="10" customFormat="1" ht="25.5">
      <c r="A98" s="6">
        <v>94</v>
      </c>
      <c r="B98" s="7" t="s">
        <v>229</v>
      </c>
      <c r="C98" s="8" t="s">
        <v>230</v>
      </c>
      <c r="D98" s="7" t="s">
        <v>231</v>
      </c>
      <c r="E98" s="14" t="s">
        <v>232</v>
      </c>
      <c r="F98" s="7" t="s">
        <v>233</v>
      </c>
      <c r="G98" s="7" t="s">
        <v>14</v>
      </c>
      <c r="H98" s="7" t="s">
        <v>234</v>
      </c>
      <c r="I98" s="31">
        <v>4000</v>
      </c>
      <c r="J98" s="9"/>
    </row>
    <row r="99" spans="1:10" s="10" customFormat="1" ht="38.25">
      <c r="A99" s="6">
        <v>95</v>
      </c>
      <c r="B99" s="7" t="s">
        <v>235</v>
      </c>
      <c r="C99" s="8" t="s">
        <v>236</v>
      </c>
      <c r="D99" s="7" t="s">
        <v>237</v>
      </c>
      <c r="E99" s="7" t="s">
        <v>238</v>
      </c>
      <c r="F99" s="14" t="s">
        <v>233</v>
      </c>
      <c r="G99" s="7" t="s">
        <v>14</v>
      </c>
      <c r="H99" s="7" t="s">
        <v>234</v>
      </c>
      <c r="I99" s="31">
        <v>10000</v>
      </c>
      <c r="J99" s="9"/>
    </row>
    <row r="100" spans="1:10" s="10" customFormat="1" ht="25.5">
      <c r="A100" s="6">
        <v>96</v>
      </c>
      <c r="B100" s="7" t="s">
        <v>239</v>
      </c>
      <c r="C100" s="8" t="s">
        <v>240</v>
      </c>
      <c r="D100" s="7" t="s">
        <v>36</v>
      </c>
      <c r="E100" s="7" t="s">
        <v>19</v>
      </c>
      <c r="F100" s="13" t="s">
        <v>20</v>
      </c>
      <c r="G100" s="7" t="s">
        <v>14</v>
      </c>
      <c r="H100" s="7" t="s">
        <v>20</v>
      </c>
      <c r="I100" s="31">
        <v>3000</v>
      </c>
      <c r="J100" s="9"/>
    </row>
    <row r="101" spans="1:10" s="10" customFormat="1" ht="38.25">
      <c r="A101" s="6">
        <v>97</v>
      </c>
      <c r="B101" s="7" t="s">
        <v>241</v>
      </c>
      <c r="C101" s="8" t="s">
        <v>242</v>
      </c>
      <c r="D101" s="7" t="s">
        <v>243</v>
      </c>
      <c r="E101" s="7" t="s">
        <v>244</v>
      </c>
      <c r="F101" s="14" t="s">
        <v>245</v>
      </c>
      <c r="G101" s="7" t="s">
        <v>14</v>
      </c>
      <c r="H101" s="7" t="s">
        <v>246</v>
      </c>
      <c r="I101" s="31">
        <v>300</v>
      </c>
      <c r="J101" s="9"/>
    </row>
    <row r="102" spans="1:10" s="10" customFormat="1" ht="51">
      <c r="A102" s="6">
        <v>98</v>
      </c>
      <c r="B102" s="7" t="s">
        <v>247</v>
      </c>
      <c r="C102" s="8" t="s">
        <v>248</v>
      </c>
      <c r="D102" s="7" t="s">
        <v>249</v>
      </c>
      <c r="E102" s="7" t="s">
        <v>250</v>
      </c>
      <c r="F102" s="14" t="s">
        <v>245</v>
      </c>
      <c r="G102" s="7" t="s">
        <v>14</v>
      </c>
      <c r="H102" s="7" t="s">
        <v>246</v>
      </c>
      <c r="I102" s="31">
        <v>400</v>
      </c>
      <c r="J102" s="9"/>
    </row>
    <row r="103" spans="1:10" s="10" customFormat="1" ht="409.5">
      <c r="A103" s="6">
        <v>99</v>
      </c>
      <c r="B103" s="7" t="s">
        <v>251</v>
      </c>
      <c r="C103" s="8" t="s">
        <v>252</v>
      </c>
      <c r="D103" s="7" t="s">
        <v>253</v>
      </c>
      <c r="E103" s="7" t="s">
        <v>19</v>
      </c>
      <c r="F103" s="7" t="s">
        <v>20</v>
      </c>
      <c r="G103" s="7" t="s">
        <v>14</v>
      </c>
      <c r="H103" s="7" t="s">
        <v>20</v>
      </c>
      <c r="I103" s="31">
        <v>120000</v>
      </c>
      <c r="J103" s="9"/>
    </row>
    <row r="104" spans="1:10" s="18" customFormat="1" ht="14.25">
      <c r="A104" s="40"/>
      <c r="B104" s="35"/>
      <c r="C104" s="41" t="s">
        <v>1004</v>
      </c>
      <c r="D104" s="35"/>
      <c r="E104" s="35"/>
      <c r="F104" s="35"/>
      <c r="G104" s="35"/>
      <c r="H104" s="35"/>
      <c r="I104" s="42"/>
      <c r="J104" s="17"/>
    </row>
    <row r="105" spans="1:10" s="10" customFormat="1" ht="15">
      <c r="A105" s="6">
        <v>1</v>
      </c>
      <c r="B105" s="7" t="s">
        <v>254</v>
      </c>
      <c r="C105" s="8" t="s">
        <v>255</v>
      </c>
      <c r="D105" s="7" t="s">
        <v>93</v>
      </c>
      <c r="E105" s="7" t="s">
        <v>256</v>
      </c>
      <c r="F105" s="13" t="s">
        <v>20</v>
      </c>
      <c r="G105" s="7" t="s">
        <v>257</v>
      </c>
      <c r="H105" s="7" t="s">
        <v>190</v>
      </c>
      <c r="I105" s="31">
        <v>500</v>
      </c>
      <c r="J105" s="9"/>
    </row>
    <row r="106" spans="1:10" s="10" customFormat="1" ht="15">
      <c r="A106" s="6">
        <v>2</v>
      </c>
      <c r="B106" s="7" t="s">
        <v>258</v>
      </c>
      <c r="C106" s="8" t="s">
        <v>259</v>
      </c>
      <c r="D106" s="7" t="s">
        <v>96</v>
      </c>
      <c r="E106" s="7" t="s">
        <v>19</v>
      </c>
      <c r="F106" s="13" t="s">
        <v>20</v>
      </c>
      <c r="G106" s="7" t="s">
        <v>257</v>
      </c>
      <c r="H106" s="7" t="s">
        <v>190</v>
      </c>
      <c r="I106" s="31">
        <v>60000</v>
      </c>
      <c r="J106" s="9"/>
    </row>
    <row r="107" spans="1:10" s="10" customFormat="1" ht="15">
      <c r="A107" s="6">
        <v>3</v>
      </c>
      <c r="B107" s="7" t="s">
        <v>260</v>
      </c>
      <c r="C107" s="8" t="s">
        <v>259</v>
      </c>
      <c r="D107" s="7" t="s">
        <v>96</v>
      </c>
      <c r="E107" s="7" t="s">
        <v>19</v>
      </c>
      <c r="F107" s="13" t="s">
        <v>20</v>
      </c>
      <c r="G107" s="7" t="s">
        <v>261</v>
      </c>
      <c r="H107" s="7" t="s">
        <v>20</v>
      </c>
      <c r="I107" s="31">
        <v>21500</v>
      </c>
      <c r="J107" s="9"/>
    </row>
    <row r="108" spans="1:10" s="10" customFormat="1" ht="25.5">
      <c r="A108" s="6">
        <v>4</v>
      </c>
      <c r="B108" s="7" t="s">
        <v>262</v>
      </c>
      <c r="C108" s="8" t="s">
        <v>263</v>
      </c>
      <c r="D108" s="7" t="s">
        <v>264</v>
      </c>
      <c r="E108" s="7" t="s">
        <v>265</v>
      </c>
      <c r="F108" s="14" t="s">
        <v>62</v>
      </c>
      <c r="G108" s="7" t="s">
        <v>261</v>
      </c>
      <c r="H108" s="7" t="s">
        <v>68</v>
      </c>
      <c r="I108" s="31">
        <v>1500</v>
      </c>
      <c r="J108" s="9"/>
    </row>
    <row r="109" spans="1:10" s="10" customFormat="1" ht="25.5">
      <c r="A109" s="6">
        <v>5</v>
      </c>
      <c r="B109" s="7" t="s">
        <v>266</v>
      </c>
      <c r="C109" s="8" t="s">
        <v>267</v>
      </c>
      <c r="D109" s="7" t="s">
        <v>264</v>
      </c>
      <c r="E109" s="7" t="s">
        <v>265</v>
      </c>
      <c r="F109" s="14" t="s">
        <v>62</v>
      </c>
      <c r="G109" s="7" t="s">
        <v>268</v>
      </c>
      <c r="H109" s="7" t="s">
        <v>269</v>
      </c>
      <c r="I109" s="31">
        <v>3500</v>
      </c>
      <c r="J109" s="9"/>
    </row>
    <row r="110" spans="1:10" s="10" customFormat="1" ht="25.5">
      <c r="A110" s="6">
        <v>6</v>
      </c>
      <c r="B110" s="7" t="s">
        <v>270</v>
      </c>
      <c r="C110" s="8" t="s">
        <v>146</v>
      </c>
      <c r="D110" s="7" t="s">
        <v>147</v>
      </c>
      <c r="E110" s="7" t="s">
        <v>19</v>
      </c>
      <c r="F110" s="13" t="s">
        <v>20</v>
      </c>
      <c r="G110" s="7" t="s">
        <v>268</v>
      </c>
      <c r="H110" s="7" t="s">
        <v>20</v>
      </c>
      <c r="I110" s="31">
        <v>5000</v>
      </c>
      <c r="J110" s="9"/>
    </row>
    <row r="111" spans="1:10" s="10" customFormat="1" ht="25.5">
      <c r="A111" s="6">
        <v>7</v>
      </c>
      <c r="B111" s="7" t="s">
        <v>271</v>
      </c>
      <c r="C111" s="8" t="s">
        <v>146</v>
      </c>
      <c r="D111" s="7" t="s">
        <v>147</v>
      </c>
      <c r="E111" s="7" t="s">
        <v>256</v>
      </c>
      <c r="F111" s="13" t="s">
        <v>20</v>
      </c>
      <c r="G111" s="7" t="s">
        <v>272</v>
      </c>
      <c r="H111" s="7" t="s">
        <v>20</v>
      </c>
      <c r="I111" s="31">
        <v>5000</v>
      </c>
      <c r="J111" s="9"/>
    </row>
    <row r="112" spans="1:10" s="10" customFormat="1" ht="15">
      <c r="A112" s="6">
        <v>8</v>
      </c>
      <c r="B112" s="7" t="s">
        <v>273</v>
      </c>
      <c r="C112" s="8" t="s">
        <v>274</v>
      </c>
      <c r="D112" s="7" t="s">
        <v>88</v>
      </c>
      <c r="E112" s="7" t="s">
        <v>19</v>
      </c>
      <c r="F112" s="7" t="s">
        <v>20</v>
      </c>
      <c r="G112" s="7" t="s">
        <v>268</v>
      </c>
      <c r="H112" s="7" t="s">
        <v>20</v>
      </c>
      <c r="I112" s="31">
        <v>150000</v>
      </c>
      <c r="J112" s="9"/>
    </row>
    <row r="113" spans="1:14" s="10" customFormat="1" ht="15">
      <c r="A113" s="6">
        <v>9</v>
      </c>
      <c r="B113" s="7" t="s">
        <v>275</v>
      </c>
      <c r="C113" s="8" t="s">
        <v>274</v>
      </c>
      <c r="D113" s="7" t="s">
        <v>88</v>
      </c>
      <c r="E113" s="7" t="s">
        <v>19</v>
      </c>
      <c r="F113" s="7" t="s">
        <v>20</v>
      </c>
      <c r="G113" s="7" t="s">
        <v>261</v>
      </c>
      <c r="H113" s="7" t="s">
        <v>20</v>
      </c>
      <c r="I113" s="31">
        <v>50000</v>
      </c>
      <c r="J113" s="9"/>
    </row>
    <row r="114" spans="1:14" s="10" customFormat="1" ht="25.5">
      <c r="A114" s="6">
        <v>10</v>
      </c>
      <c r="B114" s="7"/>
      <c r="C114" s="8" t="s">
        <v>276</v>
      </c>
      <c r="D114" s="7" t="s">
        <v>277</v>
      </c>
      <c r="E114" s="7" t="s">
        <v>278</v>
      </c>
      <c r="F114" s="13" t="s">
        <v>279</v>
      </c>
      <c r="G114" s="7" t="s">
        <v>268</v>
      </c>
      <c r="H114" s="7" t="s">
        <v>280</v>
      </c>
      <c r="I114" s="31">
        <v>1000</v>
      </c>
      <c r="J114" s="9"/>
    </row>
    <row r="115" spans="1:14" s="10" customFormat="1" ht="25.5">
      <c r="A115" s="6">
        <v>11</v>
      </c>
      <c r="B115" s="7"/>
      <c r="C115" s="8" t="s">
        <v>276</v>
      </c>
      <c r="D115" s="7" t="s">
        <v>281</v>
      </c>
      <c r="E115" s="7" t="s">
        <v>278</v>
      </c>
      <c r="F115" s="13" t="s">
        <v>279</v>
      </c>
      <c r="G115" s="7" t="s">
        <v>268</v>
      </c>
      <c r="H115" s="7" t="s">
        <v>280</v>
      </c>
      <c r="I115" s="31">
        <v>1000</v>
      </c>
      <c r="J115" s="9"/>
    </row>
    <row r="116" spans="1:14" s="10" customFormat="1" ht="48" customHeight="1">
      <c r="A116" s="6">
        <v>12</v>
      </c>
      <c r="B116" s="7"/>
      <c r="C116" s="8" t="s">
        <v>282</v>
      </c>
      <c r="D116" s="7" t="s">
        <v>283</v>
      </c>
      <c r="E116" s="7" t="s">
        <v>278</v>
      </c>
      <c r="F116" s="13" t="s">
        <v>279</v>
      </c>
      <c r="G116" s="7" t="s">
        <v>257</v>
      </c>
      <c r="H116" s="7" t="s">
        <v>280</v>
      </c>
      <c r="I116" s="31">
        <v>7000</v>
      </c>
      <c r="J116" s="9"/>
    </row>
    <row r="117" spans="1:14" s="10" customFormat="1" ht="48" customHeight="1">
      <c r="A117" s="6">
        <v>13</v>
      </c>
      <c r="B117" s="7" t="s">
        <v>284</v>
      </c>
      <c r="C117" s="8" t="s">
        <v>282</v>
      </c>
      <c r="D117" s="7" t="s">
        <v>285</v>
      </c>
      <c r="E117" s="7" t="s">
        <v>169</v>
      </c>
      <c r="F117" s="7" t="s">
        <v>62</v>
      </c>
      <c r="G117" s="7" t="s">
        <v>268</v>
      </c>
      <c r="H117" s="13" t="s">
        <v>63</v>
      </c>
      <c r="I117" s="31">
        <v>5000</v>
      </c>
      <c r="J117" s="11"/>
      <c r="K117" s="12"/>
      <c r="L117" s="12"/>
      <c r="M117" s="12"/>
      <c r="N117" s="12"/>
    </row>
    <row r="118" spans="1:14" s="10" customFormat="1" ht="48" customHeight="1">
      <c r="A118" s="6">
        <v>14</v>
      </c>
      <c r="B118" s="7" t="s">
        <v>286</v>
      </c>
      <c r="C118" s="8" t="s">
        <v>282</v>
      </c>
      <c r="D118" s="7" t="s">
        <v>285</v>
      </c>
      <c r="E118" s="7" t="s">
        <v>169</v>
      </c>
      <c r="F118" s="7" t="s">
        <v>62</v>
      </c>
      <c r="G118" s="7" t="s">
        <v>257</v>
      </c>
      <c r="H118" s="13" t="s">
        <v>63</v>
      </c>
      <c r="I118" s="31">
        <v>3000</v>
      </c>
      <c r="J118" s="11"/>
      <c r="K118" s="12"/>
      <c r="L118" s="12"/>
      <c r="M118" s="12"/>
      <c r="N118" s="12"/>
    </row>
    <row r="119" spans="1:14" s="10" customFormat="1" ht="48" customHeight="1">
      <c r="A119" s="6">
        <v>15</v>
      </c>
      <c r="B119" s="7"/>
      <c r="C119" s="8" t="s">
        <v>287</v>
      </c>
      <c r="D119" s="19" t="s">
        <v>288</v>
      </c>
      <c r="E119" s="7" t="s">
        <v>278</v>
      </c>
      <c r="F119" s="13" t="s">
        <v>279</v>
      </c>
      <c r="G119" s="7" t="s">
        <v>268</v>
      </c>
      <c r="H119" s="7" t="s">
        <v>280</v>
      </c>
      <c r="I119" s="31">
        <v>1200</v>
      </c>
      <c r="J119" s="9"/>
    </row>
    <row r="120" spans="1:14" s="10" customFormat="1" ht="48" customHeight="1">
      <c r="A120" s="6">
        <v>16</v>
      </c>
      <c r="B120" s="7"/>
      <c r="C120" s="8" t="s">
        <v>287</v>
      </c>
      <c r="D120" s="19" t="s">
        <v>288</v>
      </c>
      <c r="E120" s="7" t="s">
        <v>278</v>
      </c>
      <c r="F120" s="13" t="s">
        <v>279</v>
      </c>
      <c r="G120" s="7" t="s">
        <v>261</v>
      </c>
      <c r="H120" s="7" t="s">
        <v>280</v>
      </c>
      <c r="I120" s="31">
        <v>800</v>
      </c>
      <c r="J120" s="9"/>
    </row>
    <row r="121" spans="1:14" s="10" customFormat="1" ht="15">
      <c r="A121" s="6">
        <v>17</v>
      </c>
      <c r="B121" s="7" t="s">
        <v>289</v>
      </c>
      <c r="C121" s="8" t="s">
        <v>290</v>
      </c>
      <c r="D121" s="7" t="s">
        <v>291</v>
      </c>
      <c r="E121" s="7" t="s">
        <v>19</v>
      </c>
      <c r="F121" s="13" t="s">
        <v>20</v>
      </c>
      <c r="G121" s="7" t="s">
        <v>268</v>
      </c>
      <c r="H121" s="7" t="s">
        <v>20</v>
      </c>
      <c r="I121" s="31">
        <v>20000</v>
      </c>
      <c r="J121" s="9"/>
    </row>
    <row r="122" spans="1:14" s="10" customFormat="1" ht="15">
      <c r="A122" s="6">
        <v>18</v>
      </c>
      <c r="B122" s="7" t="s">
        <v>292</v>
      </c>
      <c r="C122" s="8" t="s">
        <v>290</v>
      </c>
      <c r="D122" s="7" t="s">
        <v>291</v>
      </c>
      <c r="E122" s="7" t="s">
        <v>19</v>
      </c>
      <c r="F122" s="13" t="s">
        <v>20</v>
      </c>
      <c r="G122" s="7" t="s">
        <v>257</v>
      </c>
      <c r="H122" s="7" t="s">
        <v>20</v>
      </c>
      <c r="I122" s="31">
        <v>5000</v>
      </c>
      <c r="J122" s="9"/>
    </row>
    <row r="123" spans="1:14" s="10" customFormat="1" ht="15">
      <c r="A123" s="6">
        <v>19</v>
      </c>
      <c r="B123" s="7" t="s">
        <v>293</v>
      </c>
      <c r="C123" s="8" t="s">
        <v>290</v>
      </c>
      <c r="D123" s="7" t="s">
        <v>291</v>
      </c>
      <c r="E123" s="7" t="s">
        <v>19</v>
      </c>
      <c r="F123" s="13" t="s">
        <v>20</v>
      </c>
      <c r="G123" s="7" t="s">
        <v>261</v>
      </c>
      <c r="H123" s="7" t="s">
        <v>20</v>
      </c>
      <c r="I123" s="31">
        <v>5000</v>
      </c>
      <c r="J123" s="9"/>
    </row>
    <row r="124" spans="1:14" s="10" customFormat="1" ht="25.5">
      <c r="A124" s="6">
        <v>20</v>
      </c>
      <c r="B124" s="7" t="s">
        <v>294</v>
      </c>
      <c r="C124" s="8" t="s">
        <v>295</v>
      </c>
      <c r="D124" s="7" t="s">
        <v>296</v>
      </c>
      <c r="E124" s="7" t="s">
        <v>169</v>
      </c>
      <c r="F124" s="7" t="s">
        <v>62</v>
      </c>
      <c r="G124" s="7" t="s">
        <v>257</v>
      </c>
      <c r="H124" s="7" t="s">
        <v>68</v>
      </c>
      <c r="I124" s="31">
        <v>200</v>
      </c>
      <c r="J124" s="9"/>
    </row>
    <row r="125" spans="1:14" s="10" customFormat="1" ht="15">
      <c r="A125" s="6">
        <v>21</v>
      </c>
      <c r="B125" s="7" t="s">
        <v>297</v>
      </c>
      <c r="C125" s="8" t="s">
        <v>298</v>
      </c>
      <c r="D125" s="7" t="s">
        <v>44</v>
      </c>
      <c r="E125" s="7" t="s">
        <v>19</v>
      </c>
      <c r="F125" s="13" t="s">
        <v>20</v>
      </c>
      <c r="G125" s="7" t="s">
        <v>261</v>
      </c>
      <c r="H125" s="7" t="s">
        <v>20</v>
      </c>
      <c r="I125" s="31">
        <v>9000</v>
      </c>
      <c r="J125" s="9"/>
    </row>
    <row r="126" spans="1:14" s="10" customFormat="1" ht="15">
      <c r="A126" s="6">
        <v>22</v>
      </c>
      <c r="B126" s="7" t="s">
        <v>299</v>
      </c>
      <c r="C126" s="8" t="s">
        <v>300</v>
      </c>
      <c r="D126" s="7" t="s">
        <v>301</v>
      </c>
      <c r="E126" s="7" t="s">
        <v>302</v>
      </c>
      <c r="F126" s="13" t="s">
        <v>20</v>
      </c>
      <c r="G126" s="7" t="s">
        <v>272</v>
      </c>
      <c r="H126" s="7" t="s">
        <v>20</v>
      </c>
      <c r="I126" s="31">
        <v>3000</v>
      </c>
      <c r="J126" s="9"/>
    </row>
    <row r="127" spans="1:14" s="10" customFormat="1" ht="15">
      <c r="A127" s="6">
        <v>23</v>
      </c>
      <c r="B127" s="7" t="s">
        <v>303</v>
      </c>
      <c r="C127" s="8" t="s">
        <v>300</v>
      </c>
      <c r="D127" s="7" t="s">
        <v>301</v>
      </c>
      <c r="E127" s="7" t="s">
        <v>19</v>
      </c>
      <c r="F127" s="13" t="s">
        <v>20</v>
      </c>
      <c r="G127" s="7" t="s">
        <v>261</v>
      </c>
      <c r="H127" s="7" t="s">
        <v>20</v>
      </c>
      <c r="I127" s="31">
        <v>2000</v>
      </c>
      <c r="J127" s="9"/>
    </row>
    <row r="128" spans="1:14" s="10" customFormat="1" ht="25.5">
      <c r="A128" s="6">
        <v>24</v>
      </c>
      <c r="B128" s="7" t="s">
        <v>304</v>
      </c>
      <c r="C128" s="8" t="s">
        <v>305</v>
      </c>
      <c r="D128" s="7" t="s">
        <v>306</v>
      </c>
      <c r="E128" s="7" t="s">
        <v>12</v>
      </c>
      <c r="F128" s="7" t="s">
        <v>12</v>
      </c>
      <c r="G128" s="7" t="s">
        <v>257</v>
      </c>
      <c r="H128" s="7" t="s">
        <v>15</v>
      </c>
      <c r="I128" s="31">
        <v>350</v>
      </c>
      <c r="J128" s="9"/>
    </row>
    <row r="129" spans="1:10" s="10" customFormat="1" ht="25.5">
      <c r="A129" s="6">
        <v>25</v>
      </c>
      <c r="B129" s="7" t="s">
        <v>307</v>
      </c>
      <c r="C129" s="8" t="s">
        <v>308</v>
      </c>
      <c r="D129" s="7" t="s">
        <v>306</v>
      </c>
      <c r="E129" s="7" t="s">
        <v>12</v>
      </c>
      <c r="F129" s="7" t="s">
        <v>12</v>
      </c>
      <c r="G129" s="7" t="s">
        <v>261</v>
      </c>
      <c r="H129" s="7" t="s">
        <v>15</v>
      </c>
      <c r="I129" s="31">
        <v>150</v>
      </c>
      <c r="J129" s="9"/>
    </row>
    <row r="130" spans="1:10" s="10" customFormat="1" ht="15">
      <c r="A130" s="6">
        <v>26</v>
      </c>
      <c r="B130" s="7" t="s">
        <v>309</v>
      </c>
      <c r="C130" s="8" t="s">
        <v>310</v>
      </c>
      <c r="D130" s="7" t="s">
        <v>139</v>
      </c>
      <c r="E130" s="7" t="s">
        <v>256</v>
      </c>
      <c r="F130" s="13" t="s">
        <v>20</v>
      </c>
      <c r="G130" s="7" t="s">
        <v>257</v>
      </c>
      <c r="H130" s="7" t="s">
        <v>20</v>
      </c>
      <c r="I130" s="31">
        <v>70000</v>
      </c>
      <c r="J130" s="9"/>
    </row>
    <row r="131" spans="1:10" s="10" customFormat="1" ht="15">
      <c r="A131" s="6">
        <v>27</v>
      </c>
      <c r="B131" s="7" t="s">
        <v>311</v>
      </c>
      <c r="C131" s="8" t="s">
        <v>310</v>
      </c>
      <c r="D131" s="7" t="s">
        <v>139</v>
      </c>
      <c r="E131" s="7" t="s">
        <v>19</v>
      </c>
      <c r="F131" s="13" t="s">
        <v>20</v>
      </c>
      <c r="G131" s="7" t="s">
        <v>261</v>
      </c>
      <c r="H131" s="7" t="s">
        <v>80</v>
      </c>
      <c r="I131" s="31">
        <v>30000</v>
      </c>
      <c r="J131" s="9"/>
    </row>
    <row r="132" spans="1:10" s="10" customFormat="1" ht="15">
      <c r="A132" s="6">
        <v>28</v>
      </c>
      <c r="B132" s="7" t="s">
        <v>312</v>
      </c>
      <c r="C132" s="8" t="s">
        <v>310</v>
      </c>
      <c r="D132" s="7" t="s">
        <v>182</v>
      </c>
      <c r="E132" s="7" t="s">
        <v>19</v>
      </c>
      <c r="F132" s="13" t="s">
        <v>20</v>
      </c>
      <c r="G132" s="7" t="s">
        <v>268</v>
      </c>
      <c r="H132" s="7" t="s">
        <v>20</v>
      </c>
      <c r="I132" s="31">
        <v>60000</v>
      </c>
      <c r="J132" s="9"/>
    </row>
    <row r="133" spans="1:10" s="10" customFormat="1" ht="15">
      <c r="A133" s="6">
        <v>29</v>
      </c>
      <c r="B133" s="7" t="s">
        <v>313</v>
      </c>
      <c r="C133" s="8" t="s">
        <v>314</v>
      </c>
      <c r="D133" s="7" t="s">
        <v>182</v>
      </c>
      <c r="E133" s="7" t="s">
        <v>19</v>
      </c>
      <c r="F133" s="13" t="s">
        <v>20</v>
      </c>
      <c r="G133" s="7" t="s">
        <v>261</v>
      </c>
      <c r="H133" s="7" t="s">
        <v>20</v>
      </c>
      <c r="I133" s="31">
        <v>40000</v>
      </c>
      <c r="J133" s="9"/>
    </row>
    <row r="134" spans="1:10" s="10" customFormat="1" ht="38.25">
      <c r="A134" s="6">
        <v>30</v>
      </c>
      <c r="B134" s="7" t="s">
        <v>315</v>
      </c>
      <c r="C134" s="8" t="s">
        <v>316</v>
      </c>
      <c r="D134" s="7" t="s">
        <v>317</v>
      </c>
      <c r="E134" s="7" t="s">
        <v>19</v>
      </c>
      <c r="F134" s="13" t="s">
        <v>20</v>
      </c>
      <c r="G134" s="7" t="s">
        <v>268</v>
      </c>
      <c r="H134" s="7" t="s">
        <v>20</v>
      </c>
      <c r="I134" s="31">
        <v>500</v>
      </c>
      <c r="J134" s="9"/>
    </row>
    <row r="135" spans="1:10" s="10" customFormat="1" ht="38.25">
      <c r="A135" s="6">
        <v>31</v>
      </c>
      <c r="B135" s="7" t="s">
        <v>318</v>
      </c>
      <c r="C135" s="8" t="s">
        <v>316</v>
      </c>
      <c r="D135" s="7" t="s">
        <v>317</v>
      </c>
      <c r="E135" s="7" t="s">
        <v>19</v>
      </c>
      <c r="F135" s="13" t="s">
        <v>20</v>
      </c>
      <c r="G135" s="7" t="s">
        <v>257</v>
      </c>
      <c r="H135" s="7" t="s">
        <v>20</v>
      </c>
      <c r="I135" s="31">
        <v>200</v>
      </c>
      <c r="J135" s="9"/>
    </row>
    <row r="136" spans="1:10" s="10" customFormat="1" ht="15">
      <c r="A136" s="6">
        <v>32</v>
      </c>
      <c r="B136" s="7" t="s">
        <v>319</v>
      </c>
      <c r="C136" s="8" t="s">
        <v>98</v>
      </c>
      <c r="D136" s="7" t="s">
        <v>36</v>
      </c>
      <c r="E136" s="7" t="s">
        <v>256</v>
      </c>
      <c r="F136" s="13" t="s">
        <v>20</v>
      </c>
      <c r="G136" s="7" t="s">
        <v>261</v>
      </c>
      <c r="H136" s="7" t="s">
        <v>80</v>
      </c>
      <c r="I136" s="31">
        <v>2000</v>
      </c>
      <c r="J136" s="9"/>
    </row>
    <row r="137" spans="1:10" s="10" customFormat="1" ht="38.25">
      <c r="A137" s="6">
        <v>33</v>
      </c>
      <c r="B137" s="7" t="s">
        <v>320</v>
      </c>
      <c r="C137" s="8" t="s">
        <v>321</v>
      </c>
      <c r="D137" s="7" t="s">
        <v>322</v>
      </c>
      <c r="E137" s="7" t="s">
        <v>19</v>
      </c>
      <c r="F137" s="14" t="s">
        <v>323</v>
      </c>
      <c r="G137" s="7" t="s">
        <v>261</v>
      </c>
      <c r="H137" s="7" t="s">
        <v>324</v>
      </c>
      <c r="I137" s="31">
        <v>23000</v>
      </c>
      <c r="J137" s="9"/>
    </row>
    <row r="138" spans="1:10" s="10" customFormat="1" ht="38.25">
      <c r="A138" s="6">
        <v>34</v>
      </c>
      <c r="B138" s="7" t="s">
        <v>325</v>
      </c>
      <c r="C138" s="8" t="s">
        <v>326</v>
      </c>
      <c r="D138" s="7" t="s">
        <v>322</v>
      </c>
      <c r="E138" s="7" t="s">
        <v>19</v>
      </c>
      <c r="F138" s="14" t="s">
        <v>323</v>
      </c>
      <c r="G138" s="7" t="s">
        <v>257</v>
      </c>
      <c r="H138" s="7" t="s">
        <v>324</v>
      </c>
      <c r="I138" s="31">
        <v>70000</v>
      </c>
      <c r="J138" s="9"/>
    </row>
    <row r="139" spans="1:10" s="10" customFormat="1" ht="15">
      <c r="A139" s="6">
        <v>35</v>
      </c>
      <c r="B139" s="7" t="s">
        <v>327</v>
      </c>
      <c r="C139" s="8" t="s">
        <v>328</v>
      </c>
      <c r="D139" s="7" t="s">
        <v>44</v>
      </c>
      <c r="E139" s="7" t="s">
        <v>19</v>
      </c>
      <c r="F139" s="13" t="s">
        <v>20</v>
      </c>
      <c r="G139" s="7" t="s">
        <v>257</v>
      </c>
      <c r="H139" s="7" t="s">
        <v>20</v>
      </c>
      <c r="I139" s="31">
        <v>35000</v>
      </c>
      <c r="J139" s="9"/>
    </row>
    <row r="140" spans="1:10" s="10" customFormat="1" ht="15">
      <c r="A140" s="6">
        <v>36</v>
      </c>
      <c r="B140" s="7" t="s">
        <v>329</v>
      </c>
      <c r="C140" s="8" t="s">
        <v>328</v>
      </c>
      <c r="D140" s="7" t="s">
        <v>44</v>
      </c>
      <c r="E140" s="7" t="s">
        <v>19</v>
      </c>
      <c r="F140" s="13" t="s">
        <v>20</v>
      </c>
      <c r="G140" s="7" t="s">
        <v>261</v>
      </c>
      <c r="H140" s="7" t="s">
        <v>20</v>
      </c>
      <c r="I140" s="31">
        <v>15000</v>
      </c>
      <c r="J140" s="9"/>
    </row>
    <row r="141" spans="1:10" s="10" customFormat="1" ht="25.5">
      <c r="A141" s="6">
        <v>37</v>
      </c>
      <c r="B141" s="7" t="s">
        <v>330</v>
      </c>
      <c r="C141" s="8" t="s">
        <v>331</v>
      </c>
      <c r="D141" s="7" t="s">
        <v>332</v>
      </c>
      <c r="E141" s="7" t="s">
        <v>302</v>
      </c>
      <c r="F141" s="13" t="s">
        <v>20</v>
      </c>
      <c r="G141" s="7" t="s">
        <v>257</v>
      </c>
      <c r="H141" s="7" t="s">
        <v>20</v>
      </c>
      <c r="I141" s="31">
        <v>30000</v>
      </c>
      <c r="J141" s="9"/>
    </row>
    <row r="142" spans="1:10" s="10" customFormat="1" ht="25.5">
      <c r="A142" s="6">
        <v>38</v>
      </c>
      <c r="B142" s="7" t="s">
        <v>333</v>
      </c>
      <c r="C142" s="8" t="s">
        <v>331</v>
      </c>
      <c r="D142" s="7" t="s">
        <v>332</v>
      </c>
      <c r="E142" s="7" t="s">
        <v>19</v>
      </c>
      <c r="F142" s="13" t="s">
        <v>20</v>
      </c>
      <c r="G142" s="7" t="s">
        <v>261</v>
      </c>
      <c r="H142" s="7" t="s">
        <v>20</v>
      </c>
      <c r="I142" s="31">
        <v>10000</v>
      </c>
      <c r="J142" s="9"/>
    </row>
    <row r="143" spans="1:10" s="10" customFormat="1" ht="15">
      <c r="A143" s="6">
        <v>39</v>
      </c>
      <c r="B143" s="7" t="s">
        <v>334</v>
      </c>
      <c r="C143" s="8" t="s">
        <v>335</v>
      </c>
      <c r="D143" s="7" t="s">
        <v>134</v>
      </c>
      <c r="E143" s="7" t="s">
        <v>19</v>
      </c>
      <c r="F143" s="13" t="s">
        <v>20</v>
      </c>
      <c r="G143" s="7" t="s">
        <v>268</v>
      </c>
      <c r="H143" s="7" t="s">
        <v>20</v>
      </c>
      <c r="I143" s="31">
        <v>7000</v>
      </c>
      <c r="J143" s="9"/>
    </row>
    <row r="144" spans="1:10" s="10" customFormat="1" ht="15">
      <c r="A144" s="6">
        <v>40</v>
      </c>
      <c r="B144" s="7" t="s">
        <v>336</v>
      </c>
      <c r="C144" s="8" t="s">
        <v>335</v>
      </c>
      <c r="D144" s="7" t="s">
        <v>134</v>
      </c>
      <c r="E144" s="7" t="s">
        <v>19</v>
      </c>
      <c r="F144" s="13" t="s">
        <v>20</v>
      </c>
      <c r="G144" s="7" t="s">
        <v>257</v>
      </c>
      <c r="H144" s="7" t="s">
        <v>20</v>
      </c>
      <c r="I144" s="31">
        <v>5000</v>
      </c>
      <c r="J144" s="9"/>
    </row>
    <row r="145" spans="1:10" s="10" customFormat="1" ht="38.25">
      <c r="A145" s="6">
        <v>41</v>
      </c>
      <c r="B145" s="7" t="s">
        <v>337</v>
      </c>
      <c r="C145" s="8" t="s">
        <v>335</v>
      </c>
      <c r="D145" s="7" t="s">
        <v>338</v>
      </c>
      <c r="E145" s="7" t="s">
        <v>339</v>
      </c>
      <c r="F145" s="14" t="s">
        <v>323</v>
      </c>
      <c r="G145" s="7" t="s">
        <v>268</v>
      </c>
      <c r="H145" s="7" t="s">
        <v>63</v>
      </c>
      <c r="I145" s="31">
        <v>20000</v>
      </c>
      <c r="J145" s="9"/>
    </row>
    <row r="146" spans="1:10" s="10" customFormat="1" ht="38.25">
      <c r="A146" s="6">
        <v>42</v>
      </c>
      <c r="B146" s="7" t="s">
        <v>340</v>
      </c>
      <c r="C146" s="8" t="s">
        <v>335</v>
      </c>
      <c r="D146" s="7" t="s">
        <v>341</v>
      </c>
      <c r="E146" s="7" t="s">
        <v>19</v>
      </c>
      <c r="F146" s="14" t="s">
        <v>323</v>
      </c>
      <c r="G146" s="7" t="s">
        <v>257</v>
      </c>
      <c r="H146" s="7" t="s">
        <v>63</v>
      </c>
      <c r="I146" s="31">
        <v>10000</v>
      </c>
      <c r="J146" s="9"/>
    </row>
    <row r="147" spans="1:10" s="10" customFormat="1" ht="38.25">
      <c r="A147" s="6">
        <v>43</v>
      </c>
      <c r="B147" s="7" t="s">
        <v>342</v>
      </c>
      <c r="C147" s="8" t="s">
        <v>335</v>
      </c>
      <c r="D147" s="7" t="s">
        <v>343</v>
      </c>
      <c r="E147" s="7" t="s">
        <v>19</v>
      </c>
      <c r="F147" s="14" t="s">
        <v>323</v>
      </c>
      <c r="G147" s="7" t="s">
        <v>261</v>
      </c>
      <c r="H147" s="7" t="s">
        <v>63</v>
      </c>
      <c r="I147" s="31">
        <v>10000</v>
      </c>
      <c r="J147" s="9"/>
    </row>
    <row r="148" spans="1:10" s="10" customFormat="1" ht="25.5">
      <c r="A148" s="6">
        <v>44</v>
      </c>
      <c r="B148" s="7" t="s">
        <v>344</v>
      </c>
      <c r="C148" s="8" t="s">
        <v>345</v>
      </c>
      <c r="D148" s="7" t="s">
        <v>346</v>
      </c>
      <c r="E148" s="7" t="s">
        <v>19</v>
      </c>
      <c r="F148" s="7" t="s">
        <v>20</v>
      </c>
      <c r="G148" s="7" t="s">
        <v>261</v>
      </c>
      <c r="H148" s="7" t="s">
        <v>20</v>
      </c>
      <c r="I148" s="31">
        <v>30000</v>
      </c>
      <c r="J148" s="9"/>
    </row>
    <row r="149" spans="1:10" s="10" customFormat="1" ht="25.5">
      <c r="A149" s="6">
        <v>45</v>
      </c>
      <c r="B149" s="7" t="s">
        <v>347</v>
      </c>
      <c r="C149" s="8" t="s">
        <v>348</v>
      </c>
      <c r="D149" s="7" t="s">
        <v>349</v>
      </c>
      <c r="E149" s="7" t="s">
        <v>19</v>
      </c>
      <c r="F149" s="13" t="s">
        <v>20</v>
      </c>
      <c r="G149" s="7" t="s">
        <v>268</v>
      </c>
      <c r="H149" s="7" t="s">
        <v>20</v>
      </c>
      <c r="I149" s="31">
        <v>3000</v>
      </c>
      <c r="J149" s="9"/>
    </row>
    <row r="150" spans="1:10" s="10" customFormat="1" ht="25.5">
      <c r="A150" s="6">
        <v>46</v>
      </c>
      <c r="B150" s="7" t="s">
        <v>350</v>
      </c>
      <c r="C150" s="8" t="s">
        <v>348</v>
      </c>
      <c r="D150" s="7" t="s">
        <v>349</v>
      </c>
      <c r="E150" s="7" t="s">
        <v>19</v>
      </c>
      <c r="F150" s="13" t="s">
        <v>20</v>
      </c>
      <c r="G150" s="7" t="s">
        <v>257</v>
      </c>
      <c r="H150" s="7" t="s">
        <v>20</v>
      </c>
      <c r="I150" s="31">
        <v>2000</v>
      </c>
      <c r="J150" s="9"/>
    </row>
    <row r="151" spans="1:10" s="10" customFormat="1" ht="25.5">
      <c r="A151" s="6">
        <v>47</v>
      </c>
      <c r="B151" s="7" t="s">
        <v>351</v>
      </c>
      <c r="C151" s="8" t="s">
        <v>348</v>
      </c>
      <c r="D151" s="7" t="s">
        <v>352</v>
      </c>
      <c r="E151" s="7" t="s">
        <v>19</v>
      </c>
      <c r="F151" s="13" t="s">
        <v>20</v>
      </c>
      <c r="G151" s="7" t="s">
        <v>268</v>
      </c>
      <c r="H151" s="7" t="s">
        <v>20</v>
      </c>
      <c r="I151" s="31">
        <v>2500</v>
      </c>
      <c r="J151" s="9"/>
    </row>
    <row r="152" spans="1:10" s="10" customFormat="1" ht="25.5">
      <c r="A152" s="6">
        <v>48</v>
      </c>
      <c r="B152" s="7" t="s">
        <v>353</v>
      </c>
      <c r="C152" s="8" t="s">
        <v>348</v>
      </c>
      <c r="D152" s="7" t="s">
        <v>352</v>
      </c>
      <c r="E152" s="7" t="s">
        <v>19</v>
      </c>
      <c r="F152" s="13" t="s">
        <v>20</v>
      </c>
      <c r="G152" s="7" t="s">
        <v>257</v>
      </c>
      <c r="H152" s="7" t="s">
        <v>20</v>
      </c>
      <c r="I152" s="31">
        <v>1500</v>
      </c>
      <c r="J152" s="9"/>
    </row>
    <row r="153" spans="1:10" s="10" customFormat="1" ht="25.5">
      <c r="A153" s="6">
        <v>49</v>
      </c>
      <c r="B153" s="7" t="s">
        <v>354</v>
      </c>
      <c r="C153" s="8" t="s">
        <v>355</v>
      </c>
      <c r="D153" s="7" t="s">
        <v>356</v>
      </c>
      <c r="E153" s="7" t="s">
        <v>19</v>
      </c>
      <c r="F153" s="7" t="s">
        <v>80</v>
      </c>
      <c r="G153" s="7" t="s">
        <v>268</v>
      </c>
      <c r="H153" s="7" t="s">
        <v>20</v>
      </c>
      <c r="I153" s="31">
        <v>7000</v>
      </c>
      <c r="J153" s="9"/>
    </row>
    <row r="154" spans="1:10" s="10" customFormat="1" ht="25.5">
      <c r="A154" s="6">
        <v>50</v>
      </c>
      <c r="B154" s="7" t="s">
        <v>357</v>
      </c>
      <c r="C154" s="8" t="s">
        <v>355</v>
      </c>
      <c r="D154" s="7" t="s">
        <v>356</v>
      </c>
      <c r="E154" s="7" t="s">
        <v>339</v>
      </c>
      <c r="F154" s="7" t="s">
        <v>80</v>
      </c>
      <c r="G154" s="7" t="s">
        <v>261</v>
      </c>
      <c r="H154" s="7" t="s">
        <v>80</v>
      </c>
      <c r="I154" s="31">
        <v>3000</v>
      </c>
      <c r="J154" s="9"/>
    </row>
    <row r="155" spans="1:10" s="10" customFormat="1" ht="25.5">
      <c r="A155" s="6">
        <v>51</v>
      </c>
      <c r="B155" s="7" t="s">
        <v>358</v>
      </c>
      <c r="C155" s="8" t="s">
        <v>114</v>
      </c>
      <c r="D155" s="7" t="s">
        <v>115</v>
      </c>
      <c r="E155" s="7" t="s">
        <v>19</v>
      </c>
      <c r="F155" s="13" t="s">
        <v>20</v>
      </c>
      <c r="G155" s="7" t="s">
        <v>268</v>
      </c>
      <c r="H155" s="7" t="s">
        <v>20</v>
      </c>
      <c r="I155" s="31">
        <v>4000</v>
      </c>
      <c r="J155" s="9"/>
    </row>
    <row r="156" spans="1:10" s="10" customFormat="1" ht="25.5">
      <c r="A156" s="6">
        <v>52</v>
      </c>
      <c r="B156" s="7" t="s">
        <v>359</v>
      </c>
      <c r="C156" s="8" t="s">
        <v>114</v>
      </c>
      <c r="D156" s="7" t="s">
        <v>115</v>
      </c>
      <c r="E156" s="7" t="s">
        <v>19</v>
      </c>
      <c r="F156" s="13" t="s">
        <v>20</v>
      </c>
      <c r="G156" s="7" t="s">
        <v>257</v>
      </c>
      <c r="H156" s="7" t="s">
        <v>20</v>
      </c>
      <c r="I156" s="31">
        <v>2000</v>
      </c>
      <c r="J156" s="9"/>
    </row>
    <row r="157" spans="1:10" s="10" customFormat="1" ht="25.5">
      <c r="A157" s="6">
        <v>53</v>
      </c>
      <c r="B157" s="7" t="s">
        <v>360</v>
      </c>
      <c r="C157" s="8" t="s">
        <v>114</v>
      </c>
      <c r="D157" s="7" t="s">
        <v>361</v>
      </c>
      <c r="E157" s="7" t="s">
        <v>19</v>
      </c>
      <c r="F157" s="13" t="s">
        <v>20</v>
      </c>
      <c r="G157" s="7" t="s">
        <v>268</v>
      </c>
      <c r="H157" s="7" t="s">
        <v>20</v>
      </c>
      <c r="I157" s="31">
        <v>5000</v>
      </c>
      <c r="J157" s="9"/>
    </row>
    <row r="158" spans="1:10" s="10" customFormat="1" ht="25.5">
      <c r="A158" s="6">
        <v>54</v>
      </c>
      <c r="B158" s="7" t="s">
        <v>362</v>
      </c>
      <c r="C158" s="8" t="s">
        <v>363</v>
      </c>
      <c r="D158" s="7" t="s">
        <v>364</v>
      </c>
      <c r="E158" s="7" t="s">
        <v>256</v>
      </c>
      <c r="F158" s="13" t="s">
        <v>20</v>
      </c>
      <c r="G158" s="7" t="s">
        <v>257</v>
      </c>
      <c r="H158" s="7" t="s">
        <v>20</v>
      </c>
      <c r="I158" s="31">
        <v>25000</v>
      </c>
      <c r="J158" s="9"/>
    </row>
    <row r="159" spans="1:10" s="10" customFormat="1" ht="25.5">
      <c r="A159" s="6">
        <v>55</v>
      </c>
      <c r="B159" s="7" t="s">
        <v>365</v>
      </c>
      <c r="C159" s="8" t="s">
        <v>366</v>
      </c>
      <c r="D159" s="7" t="s">
        <v>53</v>
      </c>
      <c r="E159" s="7" t="s">
        <v>19</v>
      </c>
      <c r="F159" s="13" t="s">
        <v>20</v>
      </c>
      <c r="G159" s="7" t="s">
        <v>268</v>
      </c>
      <c r="H159" s="7" t="s">
        <v>20</v>
      </c>
      <c r="I159" s="31">
        <v>4000</v>
      </c>
      <c r="J159" s="9"/>
    </row>
    <row r="160" spans="1:10" s="10" customFormat="1" ht="25.5">
      <c r="A160" s="6">
        <v>56</v>
      </c>
      <c r="B160" s="7" t="s">
        <v>367</v>
      </c>
      <c r="C160" s="8" t="s">
        <v>366</v>
      </c>
      <c r="D160" s="7" t="s">
        <v>55</v>
      </c>
      <c r="E160" s="7" t="s">
        <v>19</v>
      </c>
      <c r="F160" s="13" t="s">
        <v>20</v>
      </c>
      <c r="G160" s="7" t="s">
        <v>268</v>
      </c>
      <c r="H160" s="7" t="s">
        <v>20</v>
      </c>
      <c r="I160" s="31">
        <v>2000</v>
      </c>
      <c r="J160" s="9"/>
    </row>
    <row r="161" spans="1:14" s="10" customFormat="1" ht="38.25">
      <c r="A161" s="6">
        <v>57</v>
      </c>
      <c r="B161" s="7" t="s">
        <v>368</v>
      </c>
      <c r="C161" s="8" t="s">
        <v>369</v>
      </c>
      <c r="D161" s="7" t="s">
        <v>370</v>
      </c>
      <c r="E161" s="7" t="s">
        <v>339</v>
      </c>
      <c r="F161" s="14" t="s">
        <v>323</v>
      </c>
      <c r="G161" s="7" t="s">
        <v>268</v>
      </c>
      <c r="H161" s="7" t="s">
        <v>371</v>
      </c>
      <c r="I161" s="31">
        <v>24000</v>
      </c>
      <c r="J161" s="9"/>
    </row>
    <row r="162" spans="1:14" s="10" customFormat="1" ht="38.25">
      <c r="A162" s="6">
        <v>58</v>
      </c>
      <c r="B162" s="7" t="s">
        <v>372</v>
      </c>
      <c r="C162" s="8" t="s">
        <v>369</v>
      </c>
      <c r="D162" s="7" t="s">
        <v>370</v>
      </c>
      <c r="E162" s="7" t="s">
        <v>256</v>
      </c>
      <c r="F162" s="14" t="s">
        <v>323</v>
      </c>
      <c r="G162" s="7" t="s">
        <v>261</v>
      </c>
      <c r="H162" s="7" t="s">
        <v>269</v>
      </c>
      <c r="I162" s="31">
        <v>6000</v>
      </c>
      <c r="J162" s="9"/>
    </row>
    <row r="163" spans="1:14" s="10" customFormat="1" ht="15">
      <c r="A163" s="6">
        <v>59</v>
      </c>
      <c r="B163" s="7" t="s">
        <v>373</v>
      </c>
      <c r="C163" s="8" t="s">
        <v>153</v>
      </c>
      <c r="D163" s="7" t="s">
        <v>36</v>
      </c>
      <c r="E163" s="7" t="s">
        <v>19</v>
      </c>
      <c r="F163" s="13" t="s">
        <v>20</v>
      </c>
      <c r="G163" s="7" t="s">
        <v>268</v>
      </c>
      <c r="H163" s="7" t="s">
        <v>20</v>
      </c>
      <c r="I163" s="31">
        <v>10000</v>
      </c>
      <c r="J163" s="9"/>
    </row>
    <row r="164" spans="1:14" s="10" customFormat="1" ht="15">
      <c r="A164" s="6">
        <v>60</v>
      </c>
      <c r="B164" s="7" t="s">
        <v>374</v>
      </c>
      <c r="C164" s="8" t="s">
        <v>153</v>
      </c>
      <c r="D164" s="7" t="s">
        <v>33</v>
      </c>
      <c r="E164" s="7" t="s">
        <v>19</v>
      </c>
      <c r="F164" s="13" t="s">
        <v>20</v>
      </c>
      <c r="G164" s="7" t="s">
        <v>268</v>
      </c>
      <c r="H164" s="7" t="s">
        <v>20</v>
      </c>
      <c r="I164" s="31">
        <v>10000</v>
      </c>
      <c r="J164" s="9"/>
    </row>
    <row r="165" spans="1:14" s="10" customFormat="1" ht="25.5">
      <c r="A165" s="6">
        <v>61</v>
      </c>
      <c r="B165" s="7" t="s">
        <v>375</v>
      </c>
      <c r="C165" s="8" t="s">
        <v>376</v>
      </c>
      <c r="D165" s="7" t="s">
        <v>377</v>
      </c>
      <c r="E165" s="7" t="s">
        <v>339</v>
      </c>
      <c r="F165" s="13" t="s">
        <v>20</v>
      </c>
      <c r="G165" s="7" t="s">
        <v>268</v>
      </c>
      <c r="H165" s="7" t="s">
        <v>20</v>
      </c>
      <c r="I165" s="31">
        <v>7000</v>
      </c>
      <c r="J165" s="9"/>
    </row>
    <row r="166" spans="1:14" s="10" customFormat="1" ht="25.5">
      <c r="A166" s="6">
        <v>62</v>
      </c>
      <c r="B166" s="7" t="s">
        <v>378</v>
      </c>
      <c r="C166" s="8" t="s">
        <v>376</v>
      </c>
      <c r="D166" s="7" t="s">
        <v>377</v>
      </c>
      <c r="E166" s="7" t="s">
        <v>19</v>
      </c>
      <c r="F166" s="13" t="s">
        <v>20</v>
      </c>
      <c r="G166" s="7" t="s">
        <v>261</v>
      </c>
      <c r="H166" s="7" t="s">
        <v>20</v>
      </c>
      <c r="I166" s="31">
        <v>3000</v>
      </c>
      <c r="J166" s="9"/>
    </row>
    <row r="167" spans="1:14" s="10" customFormat="1" ht="38.25">
      <c r="A167" s="6">
        <v>63</v>
      </c>
      <c r="B167" s="20">
        <v>358</v>
      </c>
      <c r="C167" s="8" t="s">
        <v>379</v>
      </c>
      <c r="D167" s="7" t="s">
        <v>380</v>
      </c>
      <c r="E167" s="7" t="s">
        <v>256</v>
      </c>
      <c r="F167" s="13" t="s">
        <v>20</v>
      </c>
      <c r="G167" s="13" t="s">
        <v>381</v>
      </c>
      <c r="H167" s="7" t="s">
        <v>20</v>
      </c>
      <c r="I167" s="31">
        <v>50200</v>
      </c>
      <c r="J167" s="21"/>
      <c r="K167" s="22"/>
      <c r="L167" s="22"/>
      <c r="M167" s="22"/>
      <c r="N167" s="22"/>
    </row>
    <row r="168" spans="1:14" s="10" customFormat="1" ht="15">
      <c r="A168" s="6">
        <v>64</v>
      </c>
      <c r="B168" s="7" t="s">
        <v>382</v>
      </c>
      <c r="C168" s="8" t="s">
        <v>383</v>
      </c>
      <c r="D168" s="7" t="s">
        <v>44</v>
      </c>
      <c r="E168" s="7" t="s">
        <v>19</v>
      </c>
      <c r="F168" s="13" t="s">
        <v>20</v>
      </c>
      <c r="G168" s="7" t="s">
        <v>268</v>
      </c>
      <c r="H168" s="7" t="s">
        <v>20</v>
      </c>
      <c r="I168" s="31">
        <v>2500</v>
      </c>
      <c r="J168" s="9"/>
    </row>
    <row r="169" spans="1:14" s="10" customFormat="1" ht="15">
      <c r="A169" s="6">
        <v>65</v>
      </c>
      <c r="B169" s="7" t="s">
        <v>384</v>
      </c>
      <c r="C169" s="8" t="s">
        <v>383</v>
      </c>
      <c r="D169" s="7" t="s">
        <v>44</v>
      </c>
      <c r="E169" s="7" t="s">
        <v>19</v>
      </c>
      <c r="F169" s="13" t="s">
        <v>20</v>
      </c>
      <c r="G169" s="7" t="s">
        <v>257</v>
      </c>
      <c r="H169" s="7" t="s">
        <v>20</v>
      </c>
      <c r="I169" s="31">
        <v>1500</v>
      </c>
      <c r="J169" s="9"/>
    </row>
    <row r="170" spans="1:14" s="10" customFormat="1" ht="25.5">
      <c r="A170" s="6">
        <v>66</v>
      </c>
      <c r="B170" s="7" t="s">
        <v>385</v>
      </c>
      <c r="C170" s="8" t="s">
        <v>386</v>
      </c>
      <c r="D170" s="7" t="s">
        <v>36</v>
      </c>
      <c r="E170" s="7" t="s">
        <v>19</v>
      </c>
      <c r="F170" s="13" t="s">
        <v>20</v>
      </c>
      <c r="G170" s="7" t="s">
        <v>268</v>
      </c>
      <c r="H170" s="7" t="s">
        <v>20</v>
      </c>
      <c r="I170" s="31">
        <v>9000</v>
      </c>
      <c r="J170" s="9"/>
    </row>
    <row r="171" spans="1:14" s="10" customFormat="1" ht="25.5">
      <c r="A171" s="6">
        <v>67</v>
      </c>
      <c r="B171" s="7" t="s">
        <v>387</v>
      </c>
      <c r="C171" s="8" t="s">
        <v>386</v>
      </c>
      <c r="D171" s="7" t="s">
        <v>36</v>
      </c>
      <c r="E171" s="7" t="s">
        <v>256</v>
      </c>
      <c r="F171" s="13" t="s">
        <v>20</v>
      </c>
      <c r="G171" s="7" t="s">
        <v>257</v>
      </c>
      <c r="H171" s="7" t="s">
        <v>190</v>
      </c>
      <c r="I171" s="31">
        <v>6000</v>
      </c>
      <c r="J171" s="9"/>
    </row>
    <row r="172" spans="1:14" s="10" customFormat="1" ht="25.5">
      <c r="A172" s="6">
        <v>68</v>
      </c>
      <c r="B172" s="7" t="s">
        <v>388</v>
      </c>
      <c r="C172" s="8" t="s">
        <v>218</v>
      </c>
      <c r="D172" s="7" t="s">
        <v>221</v>
      </c>
      <c r="E172" s="7" t="s">
        <v>19</v>
      </c>
      <c r="F172" s="13" t="s">
        <v>20</v>
      </c>
      <c r="G172" s="7" t="s">
        <v>257</v>
      </c>
      <c r="H172" s="7" t="s">
        <v>190</v>
      </c>
      <c r="I172" s="31">
        <v>5000</v>
      </c>
      <c r="J172" s="9"/>
    </row>
    <row r="173" spans="1:14" s="10" customFormat="1" ht="25.5">
      <c r="A173" s="6">
        <v>69</v>
      </c>
      <c r="B173" s="7" t="s">
        <v>389</v>
      </c>
      <c r="C173" s="8" t="s">
        <v>218</v>
      </c>
      <c r="D173" s="7" t="s">
        <v>219</v>
      </c>
      <c r="E173" s="7" t="s">
        <v>19</v>
      </c>
      <c r="F173" s="13" t="s">
        <v>20</v>
      </c>
      <c r="G173" s="7" t="s">
        <v>268</v>
      </c>
      <c r="H173" s="7" t="s">
        <v>20</v>
      </c>
      <c r="I173" s="31">
        <v>20000</v>
      </c>
      <c r="J173" s="9"/>
    </row>
    <row r="174" spans="1:14" s="10" customFormat="1" ht="25.5">
      <c r="A174" s="6">
        <v>70</v>
      </c>
      <c r="B174" s="7" t="s">
        <v>390</v>
      </c>
      <c r="C174" s="8" t="s">
        <v>218</v>
      </c>
      <c r="D174" s="7" t="s">
        <v>219</v>
      </c>
      <c r="E174" s="7" t="s">
        <v>19</v>
      </c>
      <c r="F174" s="13" t="s">
        <v>20</v>
      </c>
      <c r="G174" s="7" t="s">
        <v>261</v>
      </c>
      <c r="H174" s="7" t="s">
        <v>20</v>
      </c>
      <c r="I174" s="31">
        <v>12000</v>
      </c>
      <c r="J174" s="9"/>
    </row>
    <row r="175" spans="1:14" s="10" customFormat="1" ht="38.25">
      <c r="A175" s="6">
        <v>71</v>
      </c>
      <c r="B175" s="7" t="s">
        <v>391</v>
      </c>
      <c r="C175" s="8" t="s">
        <v>392</v>
      </c>
      <c r="D175" s="7" t="s">
        <v>393</v>
      </c>
      <c r="E175" s="7" t="s">
        <v>12</v>
      </c>
      <c r="F175" s="7" t="s">
        <v>12</v>
      </c>
      <c r="G175" s="7" t="s">
        <v>257</v>
      </c>
      <c r="H175" s="7" t="s">
        <v>394</v>
      </c>
      <c r="I175" s="31">
        <v>500</v>
      </c>
      <c r="J175" s="9"/>
    </row>
    <row r="176" spans="1:14" s="10" customFormat="1" ht="51">
      <c r="A176" s="6">
        <v>72</v>
      </c>
      <c r="B176" s="20">
        <v>383</v>
      </c>
      <c r="C176" s="8" t="s">
        <v>395</v>
      </c>
      <c r="D176" s="7" t="s">
        <v>396</v>
      </c>
      <c r="E176" s="7" t="s">
        <v>169</v>
      </c>
      <c r="F176" s="7" t="s">
        <v>172</v>
      </c>
      <c r="G176" s="7" t="s">
        <v>268</v>
      </c>
      <c r="H176" s="7" t="s">
        <v>63</v>
      </c>
      <c r="I176" s="31">
        <v>8000</v>
      </c>
      <c r="J176" s="11"/>
      <c r="K176" s="12"/>
      <c r="L176" s="12"/>
      <c r="M176" s="12"/>
      <c r="N176" s="12"/>
    </row>
    <row r="177" spans="1:14" s="10" customFormat="1" ht="15">
      <c r="A177" s="6">
        <v>73</v>
      </c>
      <c r="B177" s="7" t="s">
        <v>397</v>
      </c>
      <c r="C177" s="8" t="s">
        <v>32</v>
      </c>
      <c r="D177" s="7" t="s">
        <v>33</v>
      </c>
      <c r="E177" s="7" t="s">
        <v>19</v>
      </c>
      <c r="F177" s="7" t="s">
        <v>20</v>
      </c>
      <c r="G177" s="7" t="s">
        <v>268</v>
      </c>
      <c r="H177" s="7" t="s">
        <v>20</v>
      </c>
      <c r="I177" s="31">
        <v>5000</v>
      </c>
      <c r="J177" s="9"/>
    </row>
    <row r="178" spans="1:14" s="10" customFormat="1" ht="15">
      <c r="A178" s="6">
        <v>74</v>
      </c>
      <c r="B178" s="7" t="s">
        <v>398</v>
      </c>
      <c r="C178" s="8" t="s">
        <v>399</v>
      </c>
      <c r="D178" s="7" t="s">
        <v>33</v>
      </c>
      <c r="E178" s="7" t="s">
        <v>19</v>
      </c>
      <c r="F178" s="7" t="s">
        <v>20</v>
      </c>
      <c r="G178" s="7" t="s">
        <v>261</v>
      </c>
      <c r="H178" s="7" t="s">
        <v>20</v>
      </c>
      <c r="I178" s="31">
        <v>4000</v>
      </c>
      <c r="J178" s="9"/>
    </row>
    <row r="179" spans="1:14" s="10" customFormat="1" ht="15">
      <c r="A179" s="6">
        <v>75</v>
      </c>
      <c r="B179" s="7" t="s">
        <v>400</v>
      </c>
      <c r="C179" s="8" t="s">
        <v>119</v>
      </c>
      <c r="D179" s="7" t="s">
        <v>120</v>
      </c>
      <c r="E179" s="7" t="s">
        <v>19</v>
      </c>
      <c r="F179" s="13" t="s">
        <v>20</v>
      </c>
      <c r="G179" s="7" t="s">
        <v>268</v>
      </c>
      <c r="H179" s="7" t="s">
        <v>20</v>
      </c>
      <c r="I179" s="31">
        <v>10000</v>
      </c>
      <c r="J179" s="9"/>
    </row>
    <row r="180" spans="1:14" s="10" customFormat="1" ht="15">
      <c r="A180" s="6">
        <v>76</v>
      </c>
      <c r="B180" s="7" t="s">
        <v>401</v>
      </c>
      <c r="C180" s="8" t="s">
        <v>119</v>
      </c>
      <c r="D180" s="7" t="s">
        <v>120</v>
      </c>
      <c r="E180" s="7" t="s">
        <v>19</v>
      </c>
      <c r="F180" s="13" t="s">
        <v>20</v>
      </c>
      <c r="G180" s="7" t="s">
        <v>257</v>
      </c>
      <c r="H180" s="7" t="s">
        <v>20</v>
      </c>
      <c r="I180" s="31">
        <v>10000</v>
      </c>
      <c r="J180" s="9"/>
    </row>
    <row r="181" spans="1:14" s="10" customFormat="1" ht="15">
      <c r="A181" s="6">
        <v>77</v>
      </c>
      <c r="B181" s="7" t="s">
        <v>402</v>
      </c>
      <c r="C181" s="8" t="s">
        <v>119</v>
      </c>
      <c r="D181" s="7" t="s">
        <v>111</v>
      </c>
      <c r="E181" s="7" t="s">
        <v>19</v>
      </c>
      <c r="F181" s="7" t="s">
        <v>80</v>
      </c>
      <c r="G181" s="7" t="s">
        <v>268</v>
      </c>
      <c r="H181" s="7" t="s">
        <v>20</v>
      </c>
      <c r="I181" s="31">
        <v>10000</v>
      </c>
      <c r="J181" s="9"/>
    </row>
    <row r="182" spans="1:14" s="10" customFormat="1" ht="25.5">
      <c r="A182" s="6">
        <v>78</v>
      </c>
      <c r="B182" s="7" t="s">
        <v>403</v>
      </c>
      <c r="C182" s="8" t="s">
        <v>230</v>
      </c>
      <c r="D182" s="7" t="s">
        <v>231</v>
      </c>
      <c r="E182" s="14" t="s">
        <v>232</v>
      </c>
      <c r="F182" s="7" t="s">
        <v>233</v>
      </c>
      <c r="G182" s="7" t="s">
        <v>268</v>
      </c>
      <c r="H182" s="7" t="s">
        <v>234</v>
      </c>
      <c r="I182" s="31">
        <v>2000</v>
      </c>
      <c r="J182" s="9"/>
    </row>
    <row r="183" spans="1:14" s="10" customFormat="1" ht="25.5">
      <c r="A183" s="6">
        <v>79</v>
      </c>
      <c r="B183" s="7" t="s">
        <v>404</v>
      </c>
      <c r="C183" s="8" t="s">
        <v>230</v>
      </c>
      <c r="D183" s="7" t="s">
        <v>405</v>
      </c>
      <c r="E183" s="7" t="s">
        <v>406</v>
      </c>
      <c r="F183" s="7" t="s">
        <v>407</v>
      </c>
      <c r="G183" s="7" t="s">
        <v>268</v>
      </c>
      <c r="H183" s="7" t="s">
        <v>234</v>
      </c>
      <c r="I183" s="31">
        <v>200</v>
      </c>
      <c r="J183" s="9"/>
    </row>
    <row r="184" spans="1:14" s="10" customFormat="1" ht="25.5">
      <c r="A184" s="6">
        <v>80</v>
      </c>
      <c r="B184" s="7" t="s">
        <v>408</v>
      </c>
      <c r="C184" s="8" t="s">
        <v>409</v>
      </c>
      <c r="D184" s="7" t="s">
        <v>410</v>
      </c>
      <c r="E184" s="7" t="s">
        <v>19</v>
      </c>
      <c r="F184" s="13" t="s">
        <v>20</v>
      </c>
      <c r="G184" s="7" t="s">
        <v>261</v>
      </c>
      <c r="H184" s="7" t="s">
        <v>20</v>
      </c>
      <c r="I184" s="31">
        <v>5000</v>
      </c>
      <c r="J184" s="9"/>
    </row>
    <row r="185" spans="1:14" s="10" customFormat="1" ht="25.5">
      <c r="A185" s="6">
        <v>81</v>
      </c>
      <c r="B185" s="7" t="s">
        <v>411</v>
      </c>
      <c r="C185" s="8" t="s">
        <v>412</v>
      </c>
      <c r="D185" s="7" t="s">
        <v>410</v>
      </c>
      <c r="E185" s="7" t="s">
        <v>19</v>
      </c>
      <c r="F185" s="13" t="s">
        <v>20</v>
      </c>
      <c r="G185" s="7" t="s">
        <v>268</v>
      </c>
      <c r="H185" s="7" t="s">
        <v>20</v>
      </c>
      <c r="I185" s="31">
        <v>15000</v>
      </c>
      <c r="J185" s="9"/>
    </row>
    <row r="186" spans="1:14" s="10" customFormat="1" ht="38.25">
      <c r="A186" s="6">
        <v>82</v>
      </c>
      <c r="B186" s="7">
        <v>518</v>
      </c>
      <c r="C186" s="8" t="s">
        <v>413</v>
      </c>
      <c r="D186" s="7" t="s">
        <v>414</v>
      </c>
      <c r="E186" s="7" t="s">
        <v>19</v>
      </c>
      <c r="F186" s="14" t="s">
        <v>323</v>
      </c>
      <c r="G186" s="7" t="s">
        <v>261</v>
      </c>
      <c r="H186" s="13" t="s">
        <v>63</v>
      </c>
      <c r="I186" s="31">
        <v>23000</v>
      </c>
      <c r="J186" s="11"/>
      <c r="K186" s="12"/>
      <c r="L186" s="12"/>
      <c r="M186" s="12"/>
      <c r="N186" s="12"/>
    </row>
    <row r="187" spans="1:14" s="10" customFormat="1" ht="38.25">
      <c r="A187" s="6">
        <v>83</v>
      </c>
      <c r="B187" s="7" t="s">
        <v>415</v>
      </c>
      <c r="C187" s="8" t="s">
        <v>416</v>
      </c>
      <c r="D187" s="7" t="s">
        <v>417</v>
      </c>
      <c r="E187" s="7" t="s">
        <v>19</v>
      </c>
      <c r="F187" s="14" t="s">
        <v>323</v>
      </c>
      <c r="G187" s="7" t="s">
        <v>261</v>
      </c>
      <c r="H187" s="13" t="s">
        <v>63</v>
      </c>
      <c r="I187" s="31">
        <v>15000</v>
      </c>
      <c r="J187" s="11"/>
      <c r="K187" s="12"/>
      <c r="L187" s="12"/>
      <c r="M187" s="12"/>
      <c r="N187" s="12"/>
    </row>
    <row r="188" spans="1:14" s="10" customFormat="1" ht="191.25">
      <c r="A188" s="6">
        <v>84</v>
      </c>
      <c r="B188" s="7" t="s">
        <v>418</v>
      </c>
      <c r="C188" s="8" t="s">
        <v>419</v>
      </c>
      <c r="D188" s="7" t="s">
        <v>420</v>
      </c>
      <c r="E188" s="7" t="s">
        <v>256</v>
      </c>
      <c r="F188" s="7" t="s">
        <v>20</v>
      </c>
      <c r="G188" s="7" t="s">
        <v>257</v>
      </c>
      <c r="H188" s="7" t="s">
        <v>80</v>
      </c>
      <c r="I188" s="31">
        <v>80000</v>
      </c>
      <c r="J188" s="9"/>
    </row>
    <row r="189" spans="1:14" s="10" customFormat="1" ht="25.5">
      <c r="A189" s="6">
        <v>85</v>
      </c>
      <c r="B189" s="7" t="s">
        <v>421</v>
      </c>
      <c r="C189" s="8" t="s">
        <v>422</v>
      </c>
      <c r="D189" s="7" t="s">
        <v>423</v>
      </c>
      <c r="E189" s="7" t="s">
        <v>19</v>
      </c>
      <c r="F189" s="14" t="s">
        <v>424</v>
      </c>
      <c r="G189" s="7" t="s">
        <v>257</v>
      </c>
      <c r="H189" s="7" t="s">
        <v>324</v>
      </c>
      <c r="I189" s="31">
        <v>6000</v>
      </c>
      <c r="J189" s="11"/>
      <c r="K189" s="12"/>
      <c r="L189" s="12"/>
      <c r="M189" s="12"/>
      <c r="N189" s="12"/>
    </row>
    <row r="190" spans="1:14" s="10" customFormat="1" ht="25.5">
      <c r="A190" s="6">
        <v>86</v>
      </c>
      <c r="B190" s="7" t="s">
        <v>425</v>
      </c>
      <c r="C190" s="8" t="s">
        <v>422</v>
      </c>
      <c r="D190" s="7" t="s">
        <v>423</v>
      </c>
      <c r="E190" s="7" t="s">
        <v>19</v>
      </c>
      <c r="F190" s="14" t="s">
        <v>424</v>
      </c>
      <c r="G190" s="7" t="s">
        <v>261</v>
      </c>
      <c r="H190" s="7" t="s">
        <v>324</v>
      </c>
      <c r="I190" s="31">
        <v>4000</v>
      </c>
      <c r="J190" s="11"/>
      <c r="K190" s="12"/>
      <c r="L190" s="12"/>
      <c r="M190" s="12"/>
      <c r="N190" s="12"/>
    </row>
    <row r="191" spans="1:14" s="10" customFormat="1" ht="25.5">
      <c r="A191" s="6">
        <v>87</v>
      </c>
      <c r="B191" s="7" t="s">
        <v>426</v>
      </c>
      <c r="C191" s="8" t="s">
        <v>427</v>
      </c>
      <c r="D191" s="7" t="s">
        <v>428</v>
      </c>
      <c r="E191" s="7" t="s">
        <v>169</v>
      </c>
      <c r="F191" s="14" t="s">
        <v>172</v>
      </c>
      <c r="G191" s="7" t="s">
        <v>257</v>
      </c>
      <c r="H191" s="13" t="s">
        <v>63</v>
      </c>
      <c r="I191" s="31">
        <v>105000</v>
      </c>
      <c r="J191" s="9"/>
    </row>
    <row r="192" spans="1:14" s="10" customFormat="1" ht="25.5">
      <c r="A192" s="6">
        <v>88</v>
      </c>
      <c r="B192" s="7" t="s">
        <v>429</v>
      </c>
      <c r="C192" s="8" t="s">
        <v>427</v>
      </c>
      <c r="D192" s="7" t="s">
        <v>430</v>
      </c>
      <c r="E192" s="7" t="s">
        <v>169</v>
      </c>
      <c r="F192" s="14" t="s">
        <v>172</v>
      </c>
      <c r="G192" s="7" t="s">
        <v>261</v>
      </c>
      <c r="H192" s="13" t="s">
        <v>63</v>
      </c>
      <c r="I192" s="31">
        <v>45000</v>
      </c>
      <c r="J192" s="9"/>
    </row>
    <row r="193" spans="1:14" s="10" customFormat="1" ht="15">
      <c r="A193" s="6">
        <v>89</v>
      </c>
      <c r="B193" s="7" t="s">
        <v>431</v>
      </c>
      <c r="C193" s="8" t="s">
        <v>432</v>
      </c>
      <c r="D193" s="7" t="s">
        <v>77</v>
      </c>
      <c r="E193" s="7" t="s">
        <v>19</v>
      </c>
      <c r="F193" s="13" t="s">
        <v>20</v>
      </c>
      <c r="G193" s="7" t="s">
        <v>272</v>
      </c>
      <c r="H193" s="7" t="s">
        <v>20</v>
      </c>
      <c r="I193" s="31">
        <v>3000</v>
      </c>
      <c r="J193" s="9"/>
    </row>
    <row r="194" spans="1:14" s="10" customFormat="1" ht="15">
      <c r="A194" s="6">
        <v>90</v>
      </c>
      <c r="B194" s="7" t="s">
        <v>433</v>
      </c>
      <c r="C194" s="8" t="s">
        <v>432</v>
      </c>
      <c r="D194" s="7" t="s">
        <v>77</v>
      </c>
      <c r="E194" s="7" t="s">
        <v>19</v>
      </c>
      <c r="F194" s="13" t="s">
        <v>20</v>
      </c>
      <c r="G194" s="7" t="s">
        <v>261</v>
      </c>
      <c r="H194" s="7" t="s">
        <v>20</v>
      </c>
      <c r="I194" s="31">
        <v>2000</v>
      </c>
      <c r="J194" s="9"/>
    </row>
    <row r="195" spans="1:14" s="10" customFormat="1" ht="15">
      <c r="A195" s="6">
        <v>91</v>
      </c>
      <c r="B195" s="7" t="s">
        <v>434</v>
      </c>
      <c r="C195" s="8" t="s">
        <v>435</v>
      </c>
      <c r="D195" s="7" t="s">
        <v>18</v>
      </c>
      <c r="E195" s="7" t="s">
        <v>19</v>
      </c>
      <c r="F195" s="13" t="s">
        <v>20</v>
      </c>
      <c r="G195" s="7" t="s">
        <v>268</v>
      </c>
      <c r="H195" s="7" t="s">
        <v>20</v>
      </c>
      <c r="I195" s="31">
        <v>8000</v>
      </c>
      <c r="J195" s="9"/>
    </row>
    <row r="196" spans="1:14" s="10" customFormat="1" ht="15">
      <c r="A196" s="6">
        <v>92</v>
      </c>
      <c r="B196" s="7" t="s">
        <v>436</v>
      </c>
      <c r="C196" s="8" t="s">
        <v>435</v>
      </c>
      <c r="D196" s="7" t="s">
        <v>18</v>
      </c>
      <c r="E196" s="7" t="s">
        <v>19</v>
      </c>
      <c r="F196" s="13" t="s">
        <v>20</v>
      </c>
      <c r="G196" s="7" t="s">
        <v>272</v>
      </c>
      <c r="H196" s="7" t="s">
        <v>20</v>
      </c>
      <c r="I196" s="31">
        <v>4000</v>
      </c>
      <c r="J196" s="9"/>
    </row>
    <row r="197" spans="1:14" s="10" customFormat="1" ht="25.5">
      <c r="A197" s="6">
        <v>93</v>
      </c>
      <c r="B197" s="7" t="s">
        <v>437</v>
      </c>
      <c r="C197" s="8" t="s">
        <v>438</v>
      </c>
      <c r="D197" s="7" t="s">
        <v>439</v>
      </c>
      <c r="E197" s="7" t="s">
        <v>169</v>
      </c>
      <c r="F197" s="7" t="s">
        <v>172</v>
      </c>
      <c r="G197" s="7" t="s">
        <v>257</v>
      </c>
      <c r="H197" s="7" t="s">
        <v>68</v>
      </c>
      <c r="I197" s="31">
        <v>200</v>
      </c>
      <c r="J197" s="9"/>
    </row>
    <row r="198" spans="1:14" s="10" customFormat="1" ht="25.5">
      <c r="A198" s="6">
        <v>94</v>
      </c>
      <c r="B198" s="7" t="s">
        <v>440</v>
      </c>
      <c r="C198" s="8" t="s">
        <v>438</v>
      </c>
      <c r="D198" s="7" t="s">
        <v>439</v>
      </c>
      <c r="E198" s="7" t="s">
        <v>169</v>
      </c>
      <c r="F198" s="7" t="s">
        <v>172</v>
      </c>
      <c r="G198" s="7" t="s">
        <v>261</v>
      </c>
      <c r="H198" s="7" t="s">
        <v>68</v>
      </c>
      <c r="I198" s="31">
        <v>200</v>
      </c>
      <c r="J198" s="9"/>
    </row>
    <row r="199" spans="1:14" s="10" customFormat="1" ht="15">
      <c r="A199" s="6">
        <v>95</v>
      </c>
      <c r="B199" s="7" t="s">
        <v>441</v>
      </c>
      <c r="C199" s="8" t="s">
        <v>442</v>
      </c>
      <c r="D199" s="7" t="s">
        <v>44</v>
      </c>
      <c r="E199" s="7" t="s">
        <v>19</v>
      </c>
      <c r="F199" s="13" t="s">
        <v>20</v>
      </c>
      <c r="G199" s="7" t="s">
        <v>268</v>
      </c>
      <c r="H199" s="7" t="s">
        <v>20</v>
      </c>
      <c r="I199" s="31">
        <v>70000</v>
      </c>
      <c r="J199" s="9"/>
    </row>
    <row r="200" spans="1:14" s="10" customFormat="1" ht="15">
      <c r="A200" s="6">
        <v>96</v>
      </c>
      <c r="B200" s="7" t="s">
        <v>443</v>
      </c>
      <c r="C200" s="8" t="s">
        <v>442</v>
      </c>
      <c r="D200" s="7" t="s">
        <v>44</v>
      </c>
      <c r="E200" s="7" t="s">
        <v>19</v>
      </c>
      <c r="F200" s="13" t="s">
        <v>20</v>
      </c>
      <c r="G200" s="7" t="s">
        <v>257</v>
      </c>
      <c r="H200" s="7" t="s">
        <v>20</v>
      </c>
      <c r="I200" s="31">
        <v>50000</v>
      </c>
      <c r="J200" s="9"/>
    </row>
    <row r="201" spans="1:14" s="10" customFormat="1" ht="15">
      <c r="A201" s="6">
        <v>97</v>
      </c>
      <c r="B201" s="7" t="s">
        <v>444</v>
      </c>
      <c r="C201" s="8" t="s">
        <v>442</v>
      </c>
      <c r="D201" s="7" t="s">
        <v>44</v>
      </c>
      <c r="E201" s="7" t="s">
        <v>19</v>
      </c>
      <c r="F201" s="13" t="s">
        <v>20</v>
      </c>
      <c r="G201" s="7" t="s">
        <v>261</v>
      </c>
      <c r="H201" s="7" t="s">
        <v>20</v>
      </c>
      <c r="I201" s="31">
        <v>30000</v>
      </c>
      <c r="J201" s="9"/>
    </row>
    <row r="202" spans="1:14" s="10" customFormat="1" ht="15">
      <c r="A202" s="6">
        <v>98</v>
      </c>
      <c r="B202" s="7" t="s">
        <v>445</v>
      </c>
      <c r="C202" s="8" t="s">
        <v>446</v>
      </c>
      <c r="D202" s="7" t="s">
        <v>447</v>
      </c>
      <c r="E202" s="7" t="s">
        <v>256</v>
      </c>
      <c r="F202" s="7" t="s">
        <v>20</v>
      </c>
      <c r="G202" s="7" t="s">
        <v>261</v>
      </c>
      <c r="H202" s="7" t="s">
        <v>20</v>
      </c>
      <c r="I202" s="31">
        <v>8000</v>
      </c>
      <c r="J202" s="9"/>
    </row>
    <row r="203" spans="1:14" s="10" customFormat="1" ht="15">
      <c r="A203" s="6">
        <v>99</v>
      </c>
      <c r="B203" s="7" t="s">
        <v>448</v>
      </c>
      <c r="C203" s="8" t="s">
        <v>446</v>
      </c>
      <c r="D203" s="7" t="s">
        <v>18</v>
      </c>
      <c r="E203" s="7" t="s">
        <v>19</v>
      </c>
      <c r="F203" s="7" t="s">
        <v>20</v>
      </c>
      <c r="G203" s="7" t="s">
        <v>257</v>
      </c>
      <c r="H203" s="7" t="s">
        <v>20</v>
      </c>
      <c r="I203" s="31">
        <v>12000</v>
      </c>
      <c r="J203" s="9"/>
    </row>
    <row r="204" spans="1:14" s="10" customFormat="1" ht="15">
      <c r="A204" s="6">
        <v>100</v>
      </c>
      <c r="B204" s="7" t="s">
        <v>449</v>
      </c>
      <c r="C204" s="8" t="s">
        <v>57</v>
      </c>
      <c r="D204" s="7" t="s">
        <v>450</v>
      </c>
      <c r="E204" s="7" t="s">
        <v>19</v>
      </c>
      <c r="F204" s="13" t="s">
        <v>20</v>
      </c>
      <c r="G204" s="7" t="s">
        <v>272</v>
      </c>
      <c r="H204" s="7" t="s">
        <v>20</v>
      </c>
      <c r="I204" s="31">
        <v>3000</v>
      </c>
      <c r="J204" s="9"/>
    </row>
    <row r="205" spans="1:14" s="10" customFormat="1" ht="15">
      <c r="A205" s="6">
        <v>101</v>
      </c>
      <c r="B205" s="7" t="s">
        <v>451</v>
      </c>
      <c r="C205" s="8" t="s">
        <v>57</v>
      </c>
      <c r="D205" s="7" t="s">
        <v>44</v>
      </c>
      <c r="E205" s="7" t="s">
        <v>256</v>
      </c>
      <c r="F205" s="13" t="s">
        <v>20</v>
      </c>
      <c r="G205" s="7" t="s">
        <v>268</v>
      </c>
      <c r="H205" s="7" t="s">
        <v>20</v>
      </c>
      <c r="I205" s="31">
        <v>4000</v>
      </c>
      <c r="J205" s="9"/>
    </row>
    <row r="206" spans="1:14" s="10" customFormat="1" ht="15">
      <c r="A206" s="6">
        <v>102</v>
      </c>
      <c r="B206" s="7" t="s">
        <v>452</v>
      </c>
      <c r="C206" s="8" t="s">
        <v>17</v>
      </c>
      <c r="D206" s="7" t="s">
        <v>18</v>
      </c>
      <c r="E206" s="7" t="s">
        <v>19</v>
      </c>
      <c r="F206" s="7" t="s">
        <v>20</v>
      </c>
      <c r="G206" s="7" t="s">
        <v>268</v>
      </c>
      <c r="H206" s="7" t="s">
        <v>20</v>
      </c>
      <c r="I206" s="31">
        <v>5000</v>
      </c>
      <c r="J206" s="11"/>
      <c r="K206" s="12"/>
      <c r="L206" s="12"/>
      <c r="M206" s="12"/>
      <c r="N206" s="12"/>
    </row>
    <row r="207" spans="1:14" s="10" customFormat="1" ht="15">
      <c r="A207" s="6">
        <v>103</v>
      </c>
      <c r="B207" s="7" t="s">
        <v>453</v>
      </c>
      <c r="C207" s="8" t="s">
        <v>454</v>
      </c>
      <c r="D207" s="7" t="s">
        <v>18</v>
      </c>
      <c r="E207" s="7" t="s">
        <v>19</v>
      </c>
      <c r="F207" s="7" t="s">
        <v>20</v>
      </c>
      <c r="G207" s="7" t="s">
        <v>272</v>
      </c>
      <c r="H207" s="7" t="s">
        <v>20</v>
      </c>
      <c r="I207" s="31">
        <v>5000</v>
      </c>
      <c r="J207" s="11"/>
      <c r="K207" s="12"/>
      <c r="L207" s="12"/>
      <c r="M207" s="12"/>
      <c r="N207" s="12"/>
    </row>
    <row r="208" spans="1:14" s="10" customFormat="1" ht="25.5">
      <c r="A208" s="6">
        <v>104</v>
      </c>
      <c r="B208" s="7" t="s">
        <v>455</v>
      </c>
      <c r="C208" s="8" t="s">
        <v>35</v>
      </c>
      <c r="D208" s="7" t="s">
        <v>36</v>
      </c>
      <c r="E208" s="7" t="s">
        <v>256</v>
      </c>
      <c r="F208" s="13" t="s">
        <v>20</v>
      </c>
      <c r="G208" s="7" t="s">
        <v>268</v>
      </c>
      <c r="H208" s="7" t="s">
        <v>20</v>
      </c>
      <c r="I208" s="31">
        <v>2000</v>
      </c>
      <c r="J208" s="9"/>
    </row>
    <row r="209" spans="1:14" s="10" customFormat="1" ht="25.5">
      <c r="A209" s="6">
        <v>105</v>
      </c>
      <c r="B209" s="7" t="s">
        <v>456</v>
      </c>
      <c r="C209" s="8" t="s">
        <v>457</v>
      </c>
      <c r="D209" s="7" t="s">
        <v>60</v>
      </c>
      <c r="E209" s="7" t="s">
        <v>458</v>
      </c>
      <c r="F209" s="7" t="s">
        <v>172</v>
      </c>
      <c r="G209" s="7" t="s">
        <v>268</v>
      </c>
      <c r="H209" s="7" t="s">
        <v>63</v>
      </c>
      <c r="I209" s="31">
        <v>700</v>
      </c>
      <c r="J209" s="9"/>
    </row>
    <row r="210" spans="1:14" s="10" customFormat="1" ht="25.5">
      <c r="A210" s="6">
        <v>106</v>
      </c>
      <c r="B210" s="7" t="s">
        <v>459</v>
      </c>
      <c r="C210" s="8" t="s">
        <v>457</v>
      </c>
      <c r="D210" s="7" t="s">
        <v>60</v>
      </c>
      <c r="E210" s="7" t="s">
        <v>458</v>
      </c>
      <c r="F210" s="7" t="s">
        <v>172</v>
      </c>
      <c r="G210" s="7" t="s">
        <v>261</v>
      </c>
      <c r="H210" s="7" t="s">
        <v>63</v>
      </c>
      <c r="I210" s="31">
        <v>300</v>
      </c>
      <c r="J210" s="9"/>
    </row>
    <row r="211" spans="1:14" s="10" customFormat="1" ht="25.5">
      <c r="A211" s="6">
        <v>107</v>
      </c>
      <c r="B211" s="7" t="s">
        <v>460</v>
      </c>
      <c r="C211" s="8" t="s">
        <v>461</v>
      </c>
      <c r="D211" s="7" t="s">
        <v>462</v>
      </c>
      <c r="E211" s="7" t="s">
        <v>169</v>
      </c>
      <c r="F211" s="7" t="s">
        <v>62</v>
      </c>
      <c r="G211" s="7" t="s">
        <v>257</v>
      </c>
      <c r="H211" s="7" t="s">
        <v>68</v>
      </c>
      <c r="I211" s="31">
        <v>300</v>
      </c>
      <c r="J211" s="9"/>
    </row>
    <row r="212" spans="1:14" s="10" customFormat="1" ht="15">
      <c r="A212" s="6">
        <v>108</v>
      </c>
      <c r="B212" s="7" t="s">
        <v>463</v>
      </c>
      <c r="C212" s="8" t="s">
        <v>72</v>
      </c>
      <c r="D212" s="7" t="s">
        <v>44</v>
      </c>
      <c r="E212" s="7" t="s">
        <v>19</v>
      </c>
      <c r="F212" s="13" t="s">
        <v>20</v>
      </c>
      <c r="G212" s="7" t="s">
        <v>268</v>
      </c>
      <c r="H212" s="7" t="s">
        <v>20</v>
      </c>
      <c r="I212" s="31">
        <v>30000</v>
      </c>
      <c r="J212" s="9"/>
    </row>
    <row r="213" spans="1:14" s="10" customFormat="1" ht="25.5">
      <c r="A213" s="6">
        <v>109</v>
      </c>
      <c r="B213" s="7" t="s">
        <v>464</v>
      </c>
      <c r="C213" s="8" t="s">
        <v>465</v>
      </c>
      <c r="D213" s="7" t="s">
        <v>60</v>
      </c>
      <c r="E213" s="7" t="s">
        <v>265</v>
      </c>
      <c r="F213" s="14" t="s">
        <v>172</v>
      </c>
      <c r="G213" s="7" t="s">
        <v>268</v>
      </c>
      <c r="H213" s="7" t="s">
        <v>63</v>
      </c>
      <c r="I213" s="31">
        <v>30000</v>
      </c>
      <c r="J213" s="9"/>
    </row>
    <row r="214" spans="1:14" s="10" customFormat="1" ht="25.5">
      <c r="A214" s="6">
        <v>110</v>
      </c>
      <c r="B214" s="7" t="s">
        <v>466</v>
      </c>
      <c r="C214" s="8" t="s">
        <v>465</v>
      </c>
      <c r="D214" s="7" t="s">
        <v>467</v>
      </c>
      <c r="E214" s="7" t="s">
        <v>169</v>
      </c>
      <c r="F214" s="14" t="s">
        <v>172</v>
      </c>
      <c r="G214" s="7" t="s">
        <v>261</v>
      </c>
      <c r="H214" s="7" t="s">
        <v>63</v>
      </c>
      <c r="I214" s="31">
        <v>10000</v>
      </c>
      <c r="J214" s="9"/>
    </row>
    <row r="215" spans="1:14" s="10" customFormat="1" ht="25.5">
      <c r="A215" s="6">
        <v>111</v>
      </c>
      <c r="B215" s="7" t="s">
        <v>468</v>
      </c>
      <c r="C215" s="8" t="s">
        <v>469</v>
      </c>
      <c r="D215" s="7" t="s">
        <v>66</v>
      </c>
      <c r="E215" s="7" t="s">
        <v>19</v>
      </c>
      <c r="F215" s="7" t="s">
        <v>424</v>
      </c>
      <c r="G215" s="7" t="s">
        <v>268</v>
      </c>
      <c r="H215" s="7" t="s">
        <v>324</v>
      </c>
      <c r="I215" s="31">
        <v>20000</v>
      </c>
      <c r="J215" s="9"/>
    </row>
    <row r="216" spans="1:14" s="10" customFormat="1" ht="15">
      <c r="A216" s="6">
        <v>112</v>
      </c>
      <c r="B216" s="7" t="s">
        <v>470</v>
      </c>
      <c r="C216" s="8" t="s">
        <v>70</v>
      </c>
      <c r="D216" s="7" t="s">
        <v>44</v>
      </c>
      <c r="E216" s="7" t="s">
        <v>19</v>
      </c>
      <c r="F216" s="13" t="s">
        <v>20</v>
      </c>
      <c r="G216" s="7" t="s">
        <v>268</v>
      </c>
      <c r="H216" s="7" t="s">
        <v>20</v>
      </c>
      <c r="I216" s="31">
        <v>2000</v>
      </c>
      <c r="J216" s="9"/>
    </row>
    <row r="217" spans="1:14" s="10" customFormat="1" ht="38.25">
      <c r="A217" s="6">
        <v>113</v>
      </c>
      <c r="B217" s="7">
        <v>295</v>
      </c>
      <c r="C217" s="8" t="s">
        <v>471</v>
      </c>
      <c r="D217" s="7" t="s">
        <v>472</v>
      </c>
      <c r="E217" s="7" t="s">
        <v>19</v>
      </c>
      <c r="F217" s="14" t="s">
        <v>20</v>
      </c>
      <c r="G217" s="7" t="s">
        <v>261</v>
      </c>
      <c r="H217" s="7" t="s">
        <v>473</v>
      </c>
      <c r="I217" s="31">
        <v>2000</v>
      </c>
      <c r="J217" s="11"/>
      <c r="K217" s="12"/>
      <c r="L217" s="12"/>
      <c r="M217" s="12"/>
      <c r="N217" s="12"/>
    </row>
    <row r="218" spans="1:14" s="10" customFormat="1" ht="15">
      <c r="A218" s="6">
        <v>114</v>
      </c>
      <c r="B218" s="7" t="s">
        <v>474</v>
      </c>
      <c r="C218" s="8" t="s">
        <v>149</v>
      </c>
      <c r="D218" s="7" t="s">
        <v>47</v>
      </c>
      <c r="E218" s="7" t="s">
        <v>302</v>
      </c>
      <c r="F218" s="13" t="s">
        <v>20</v>
      </c>
      <c r="G218" s="7" t="s">
        <v>268</v>
      </c>
      <c r="H218" s="7" t="s">
        <v>20</v>
      </c>
      <c r="I218" s="31">
        <v>20000</v>
      </c>
      <c r="J218" s="9"/>
    </row>
    <row r="219" spans="1:14" s="10" customFormat="1" ht="15">
      <c r="A219" s="6">
        <v>115</v>
      </c>
      <c r="B219" s="7" t="s">
        <v>475</v>
      </c>
      <c r="C219" s="8" t="s">
        <v>149</v>
      </c>
      <c r="D219" s="7" t="s">
        <v>47</v>
      </c>
      <c r="E219" s="7" t="s">
        <v>19</v>
      </c>
      <c r="F219" s="13" t="s">
        <v>20</v>
      </c>
      <c r="G219" s="7" t="s">
        <v>257</v>
      </c>
      <c r="H219" s="7" t="s">
        <v>20</v>
      </c>
      <c r="I219" s="31">
        <v>10000</v>
      </c>
      <c r="J219" s="9"/>
    </row>
    <row r="220" spans="1:14" s="12" customFormat="1" ht="15">
      <c r="A220" s="6">
        <v>116</v>
      </c>
      <c r="B220" s="7" t="s">
        <v>476</v>
      </c>
      <c r="C220" s="8" t="s">
        <v>477</v>
      </c>
      <c r="D220" s="7" t="s">
        <v>88</v>
      </c>
      <c r="E220" s="7" t="s">
        <v>19</v>
      </c>
      <c r="F220" s="13" t="s">
        <v>20</v>
      </c>
      <c r="G220" s="7" t="s">
        <v>257</v>
      </c>
      <c r="H220" s="7" t="s">
        <v>20</v>
      </c>
      <c r="I220" s="31">
        <v>5000</v>
      </c>
      <c r="J220" s="9"/>
      <c r="K220" s="10"/>
      <c r="L220" s="10"/>
      <c r="M220" s="10"/>
      <c r="N220" s="10"/>
    </row>
    <row r="221" spans="1:14" s="10" customFormat="1" ht="25.5">
      <c r="A221" s="6">
        <v>117</v>
      </c>
      <c r="B221" s="7" t="s">
        <v>478</v>
      </c>
      <c r="C221" s="8" t="s">
        <v>479</v>
      </c>
      <c r="D221" s="7" t="s">
        <v>480</v>
      </c>
      <c r="E221" s="7" t="s">
        <v>265</v>
      </c>
      <c r="F221" s="14" t="s">
        <v>172</v>
      </c>
      <c r="G221" s="7" t="s">
        <v>268</v>
      </c>
      <c r="H221" s="13" t="s">
        <v>63</v>
      </c>
      <c r="I221" s="31">
        <v>4000</v>
      </c>
      <c r="J221" s="9"/>
    </row>
    <row r="222" spans="1:14" s="10" customFormat="1" ht="25.5">
      <c r="A222" s="6">
        <v>118</v>
      </c>
      <c r="B222" s="7" t="s">
        <v>481</v>
      </c>
      <c r="C222" s="8" t="s">
        <v>479</v>
      </c>
      <c r="D222" s="7" t="s">
        <v>480</v>
      </c>
      <c r="E222" s="7" t="s">
        <v>482</v>
      </c>
      <c r="F222" s="14" t="s">
        <v>172</v>
      </c>
      <c r="G222" s="7" t="s">
        <v>261</v>
      </c>
      <c r="H222" s="13" t="s">
        <v>63</v>
      </c>
      <c r="I222" s="31">
        <v>2000</v>
      </c>
      <c r="J222" s="9"/>
    </row>
    <row r="223" spans="1:14" s="10" customFormat="1" ht="15">
      <c r="A223" s="6">
        <v>119</v>
      </c>
      <c r="B223" s="7" t="s">
        <v>483</v>
      </c>
      <c r="C223" s="8" t="s">
        <v>479</v>
      </c>
      <c r="D223" s="7" t="s">
        <v>77</v>
      </c>
      <c r="E223" s="7" t="s">
        <v>19</v>
      </c>
      <c r="F223" s="13" t="s">
        <v>20</v>
      </c>
      <c r="G223" s="7" t="s">
        <v>257</v>
      </c>
      <c r="H223" s="7" t="s">
        <v>20</v>
      </c>
      <c r="I223" s="31">
        <v>210000</v>
      </c>
      <c r="J223" s="9"/>
    </row>
    <row r="224" spans="1:14" s="10" customFormat="1" ht="15">
      <c r="A224" s="6">
        <v>120</v>
      </c>
      <c r="B224" s="7" t="s">
        <v>484</v>
      </c>
      <c r="C224" s="8" t="s">
        <v>479</v>
      </c>
      <c r="D224" s="7" t="s">
        <v>77</v>
      </c>
      <c r="E224" s="7" t="s">
        <v>19</v>
      </c>
      <c r="F224" s="13" t="s">
        <v>20</v>
      </c>
      <c r="G224" s="7" t="s">
        <v>261</v>
      </c>
      <c r="H224" s="7" t="s">
        <v>20</v>
      </c>
      <c r="I224" s="31">
        <v>90000</v>
      </c>
      <c r="J224" s="9"/>
    </row>
    <row r="225" spans="1:14" s="10" customFormat="1" ht="15">
      <c r="A225" s="6">
        <v>121</v>
      </c>
      <c r="B225" s="7" t="s">
        <v>485</v>
      </c>
      <c r="C225" s="8" t="s">
        <v>186</v>
      </c>
      <c r="D225" s="7" t="s">
        <v>36</v>
      </c>
      <c r="E225" s="7" t="s">
        <v>19</v>
      </c>
      <c r="F225" s="13" t="s">
        <v>20</v>
      </c>
      <c r="G225" s="7" t="s">
        <v>257</v>
      </c>
      <c r="H225" s="7" t="s">
        <v>20</v>
      </c>
      <c r="I225" s="31">
        <v>15000</v>
      </c>
      <c r="J225" s="9"/>
    </row>
    <row r="226" spans="1:14" s="10" customFormat="1" ht="15">
      <c r="A226" s="6">
        <v>122</v>
      </c>
      <c r="B226" s="7" t="s">
        <v>486</v>
      </c>
      <c r="C226" s="8" t="s">
        <v>186</v>
      </c>
      <c r="D226" s="7" t="s">
        <v>36</v>
      </c>
      <c r="E226" s="7" t="s">
        <v>256</v>
      </c>
      <c r="F226" s="13" t="s">
        <v>20</v>
      </c>
      <c r="G226" s="7" t="s">
        <v>272</v>
      </c>
      <c r="H226" s="7" t="s">
        <v>20</v>
      </c>
      <c r="I226" s="31">
        <v>5000</v>
      </c>
      <c r="J226" s="9"/>
    </row>
    <row r="227" spans="1:14" s="10" customFormat="1" ht="89.25">
      <c r="A227" s="6">
        <v>123</v>
      </c>
      <c r="B227" s="7">
        <v>524</v>
      </c>
      <c r="C227" s="8" t="s">
        <v>487</v>
      </c>
      <c r="D227" s="7"/>
      <c r="E227" s="7" t="s">
        <v>19</v>
      </c>
      <c r="F227" s="13" t="s">
        <v>20</v>
      </c>
      <c r="G227" s="7" t="s">
        <v>268</v>
      </c>
      <c r="H227" s="7" t="s">
        <v>20</v>
      </c>
      <c r="I227" s="32">
        <v>136000</v>
      </c>
      <c r="J227" s="9"/>
    </row>
    <row r="228" spans="1:14" s="10" customFormat="1" ht="15">
      <c r="A228" s="6">
        <v>124</v>
      </c>
      <c r="B228" s="7" t="s">
        <v>488</v>
      </c>
      <c r="C228" s="8" t="s">
        <v>489</v>
      </c>
      <c r="D228" s="7" t="s">
        <v>134</v>
      </c>
      <c r="E228" s="7" t="s">
        <v>19</v>
      </c>
      <c r="F228" s="7" t="s">
        <v>20</v>
      </c>
      <c r="G228" s="7" t="s">
        <v>257</v>
      </c>
      <c r="H228" s="7" t="s">
        <v>20</v>
      </c>
      <c r="I228" s="31">
        <v>11000</v>
      </c>
      <c r="J228" s="9"/>
    </row>
    <row r="229" spans="1:14" s="10" customFormat="1" ht="15">
      <c r="A229" s="6">
        <v>125</v>
      </c>
      <c r="B229" s="7" t="s">
        <v>490</v>
      </c>
      <c r="C229" s="8" t="s">
        <v>489</v>
      </c>
      <c r="D229" s="7" t="s">
        <v>134</v>
      </c>
      <c r="E229" s="7" t="s">
        <v>256</v>
      </c>
      <c r="F229" s="7" t="s">
        <v>20</v>
      </c>
      <c r="G229" s="7" t="s">
        <v>261</v>
      </c>
      <c r="H229" s="7" t="s">
        <v>20</v>
      </c>
      <c r="I229" s="31">
        <v>4000</v>
      </c>
      <c r="J229" s="9"/>
    </row>
    <row r="230" spans="1:14" s="10" customFormat="1" ht="15">
      <c r="A230" s="6">
        <v>126</v>
      </c>
      <c r="B230" s="7" t="s">
        <v>491</v>
      </c>
      <c r="C230" s="8" t="s">
        <v>489</v>
      </c>
      <c r="D230" s="7" t="s">
        <v>25</v>
      </c>
      <c r="E230" s="7" t="s">
        <v>19</v>
      </c>
      <c r="F230" s="13" t="s">
        <v>20</v>
      </c>
      <c r="G230" s="7" t="s">
        <v>257</v>
      </c>
      <c r="H230" s="7" t="s">
        <v>20</v>
      </c>
      <c r="I230" s="31">
        <v>70000</v>
      </c>
      <c r="J230" s="9"/>
    </row>
    <row r="231" spans="1:14" s="10" customFormat="1" ht="15">
      <c r="A231" s="6">
        <v>127</v>
      </c>
      <c r="B231" s="7" t="s">
        <v>492</v>
      </c>
      <c r="C231" s="8" t="s">
        <v>489</v>
      </c>
      <c r="D231" s="7" t="s">
        <v>25</v>
      </c>
      <c r="E231" s="7" t="s">
        <v>19</v>
      </c>
      <c r="F231" s="13" t="s">
        <v>20</v>
      </c>
      <c r="G231" s="7" t="s">
        <v>261</v>
      </c>
      <c r="H231" s="7" t="s">
        <v>20</v>
      </c>
      <c r="I231" s="31">
        <v>30000</v>
      </c>
      <c r="J231" s="9"/>
    </row>
    <row r="232" spans="1:14" s="10" customFormat="1" ht="15">
      <c r="A232" s="6">
        <v>128</v>
      </c>
      <c r="B232" s="7" t="s">
        <v>493</v>
      </c>
      <c r="C232" s="8" t="s">
        <v>494</v>
      </c>
      <c r="D232" s="7" t="s">
        <v>182</v>
      </c>
      <c r="E232" s="7" t="s">
        <v>256</v>
      </c>
      <c r="F232" s="14" t="s">
        <v>20</v>
      </c>
      <c r="G232" s="7" t="s">
        <v>257</v>
      </c>
      <c r="H232" s="7" t="s">
        <v>20</v>
      </c>
      <c r="I232" s="31">
        <v>49200</v>
      </c>
      <c r="J232" s="9"/>
    </row>
    <row r="233" spans="1:14" s="10" customFormat="1" ht="15">
      <c r="A233" s="6">
        <v>129</v>
      </c>
      <c r="B233" s="7" t="s">
        <v>495</v>
      </c>
      <c r="C233" s="8" t="s">
        <v>494</v>
      </c>
      <c r="D233" s="7" t="s">
        <v>496</v>
      </c>
      <c r="E233" s="7" t="s">
        <v>19</v>
      </c>
      <c r="F233" s="14" t="s">
        <v>20</v>
      </c>
      <c r="G233" s="7" t="s">
        <v>268</v>
      </c>
      <c r="H233" s="7" t="s">
        <v>20</v>
      </c>
      <c r="I233" s="31">
        <v>60000</v>
      </c>
      <c r="J233" s="9"/>
    </row>
    <row r="234" spans="1:14" s="10" customFormat="1" ht="15">
      <c r="A234" s="6">
        <v>130</v>
      </c>
      <c r="B234" s="20">
        <v>235</v>
      </c>
      <c r="C234" s="16" t="s">
        <v>497</v>
      </c>
      <c r="D234" s="7" t="s">
        <v>498</v>
      </c>
      <c r="E234" s="7" t="s">
        <v>256</v>
      </c>
      <c r="F234" s="7" t="s">
        <v>20</v>
      </c>
      <c r="G234" s="7" t="s">
        <v>268</v>
      </c>
      <c r="H234" s="7" t="s">
        <v>20</v>
      </c>
      <c r="I234" s="31">
        <v>20000</v>
      </c>
      <c r="J234" s="23"/>
      <c r="K234" s="24"/>
      <c r="L234" s="24"/>
      <c r="M234" s="24"/>
      <c r="N234" s="24"/>
    </row>
    <row r="235" spans="1:14" s="10" customFormat="1" ht="50.25" customHeight="1">
      <c r="A235" s="6">
        <v>131</v>
      </c>
      <c r="B235" s="7" t="s">
        <v>499</v>
      </c>
      <c r="C235" s="8" t="s">
        <v>500</v>
      </c>
      <c r="D235" s="7" t="s">
        <v>501</v>
      </c>
      <c r="E235" s="7" t="s">
        <v>19</v>
      </c>
      <c r="F235" s="14" t="s">
        <v>323</v>
      </c>
      <c r="G235" s="7" t="s">
        <v>257</v>
      </c>
      <c r="H235" s="7" t="s">
        <v>324</v>
      </c>
      <c r="I235" s="31">
        <v>16000</v>
      </c>
      <c r="J235" s="9"/>
    </row>
    <row r="236" spans="1:14" s="10" customFormat="1" ht="38.25">
      <c r="A236" s="6">
        <v>132</v>
      </c>
      <c r="B236" s="7" t="s">
        <v>502</v>
      </c>
      <c r="C236" s="8" t="s">
        <v>500</v>
      </c>
      <c r="D236" s="7" t="s">
        <v>501</v>
      </c>
      <c r="E236" s="7" t="s">
        <v>256</v>
      </c>
      <c r="F236" s="14" t="s">
        <v>323</v>
      </c>
      <c r="G236" s="7" t="s">
        <v>261</v>
      </c>
      <c r="H236" s="7" t="s">
        <v>324</v>
      </c>
      <c r="I236" s="31">
        <v>5500</v>
      </c>
      <c r="J236" s="9"/>
    </row>
    <row r="237" spans="1:14" s="12" customFormat="1" ht="15">
      <c r="A237" s="6">
        <v>133</v>
      </c>
      <c r="B237" s="7" t="s">
        <v>503</v>
      </c>
      <c r="C237" s="8" t="s">
        <v>504</v>
      </c>
      <c r="D237" s="7" t="s">
        <v>44</v>
      </c>
      <c r="E237" s="7" t="s">
        <v>19</v>
      </c>
      <c r="F237" s="13" t="s">
        <v>20</v>
      </c>
      <c r="G237" s="7" t="s">
        <v>268</v>
      </c>
      <c r="H237" s="7" t="s">
        <v>20</v>
      </c>
      <c r="I237" s="31">
        <v>9000</v>
      </c>
      <c r="J237" s="9"/>
      <c r="K237" s="10"/>
      <c r="L237" s="10"/>
      <c r="M237" s="10"/>
      <c r="N237" s="10"/>
    </row>
    <row r="238" spans="1:14" s="12" customFormat="1" ht="15">
      <c r="A238" s="6">
        <v>134</v>
      </c>
      <c r="B238" s="7" t="s">
        <v>505</v>
      </c>
      <c r="C238" s="16" t="s">
        <v>176</v>
      </c>
      <c r="D238" s="7" t="s">
        <v>179</v>
      </c>
      <c r="E238" s="7" t="s">
        <v>19</v>
      </c>
      <c r="F238" s="13" t="s">
        <v>20</v>
      </c>
      <c r="G238" s="7" t="s">
        <v>268</v>
      </c>
      <c r="H238" s="7" t="s">
        <v>20</v>
      </c>
      <c r="I238" s="31">
        <v>20000</v>
      </c>
      <c r="J238" s="9"/>
      <c r="K238" s="10"/>
      <c r="L238" s="10"/>
      <c r="M238" s="10"/>
      <c r="N238" s="10"/>
    </row>
    <row r="239" spans="1:14" s="12" customFormat="1" ht="25.5">
      <c r="A239" s="6">
        <v>135</v>
      </c>
      <c r="B239" s="7" t="s">
        <v>506</v>
      </c>
      <c r="C239" s="8" t="s">
        <v>507</v>
      </c>
      <c r="D239" s="7" t="s">
        <v>44</v>
      </c>
      <c r="E239" s="7" t="s">
        <v>508</v>
      </c>
      <c r="F239" s="14" t="s">
        <v>62</v>
      </c>
      <c r="G239" s="7" t="s">
        <v>257</v>
      </c>
      <c r="H239" s="13" t="s">
        <v>63</v>
      </c>
      <c r="I239" s="31">
        <v>1200</v>
      </c>
      <c r="J239" s="9"/>
      <c r="K239" s="10"/>
      <c r="L239" s="10"/>
      <c r="M239" s="10"/>
      <c r="N239" s="10"/>
    </row>
    <row r="240" spans="1:14" s="10" customFormat="1" ht="25.5">
      <c r="A240" s="6">
        <v>136</v>
      </c>
      <c r="B240" s="7" t="s">
        <v>509</v>
      </c>
      <c r="C240" s="8" t="s">
        <v>507</v>
      </c>
      <c r="D240" s="7" t="s">
        <v>44</v>
      </c>
      <c r="E240" s="7" t="s">
        <v>510</v>
      </c>
      <c r="F240" s="14" t="s">
        <v>62</v>
      </c>
      <c r="G240" s="7" t="s">
        <v>261</v>
      </c>
      <c r="H240" s="13" t="s">
        <v>63</v>
      </c>
      <c r="I240" s="31">
        <v>800</v>
      </c>
      <c r="J240" s="9"/>
    </row>
    <row r="241" spans="1:14" s="12" customFormat="1" ht="15">
      <c r="A241" s="6">
        <v>137</v>
      </c>
      <c r="B241" s="7" t="s">
        <v>511</v>
      </c>
      <c r="C241" s="8" t="s">
        <v>512</v>
      </c>
      <c r="D241" s="7" t="s">
        <v>139</v>
      </c>
      <c r="E241" s="7" t="s">
        <v>19</v>
      </c>
      <c r="F241" s="7" t="s">
        <v>20</v>
      </c>
      <c r="G241" s="7" t="s">
        <v>257</v>
      </c>
      <c r="H241" s="7" t="s">
        <v>20</v>
      </c>
      <c r="I241" s="31">
        <v>8000</v>
      </c>
      <c r="J241" s="9"/>
      <c r="K241" s="10"/>
      <c r="L241" s="10"/>
      <c r="M241" s="10"/>
      <c r="N241" s="10"/>
    </row>
    <row r="242" spans="1:14" s="12" customFormat="1" ht="15">
      <c r="A242" s="6">
        <v>138</v>
      </c>
      <c r="B242" s="7" t="s">
        <v>513</v>
      </c>
      <c r="C242" s="8" t="s">
        <v>512</v>
      </c>
      <c r="D242" s="7" t="s">
        <v>139</v>
      </c>
      <c r="E242" s="7" t="s">
        <v>19</v>
      </c>
      <c r="F242" s="7" t="s">
        <v>20</v>
      </c>
      <c r="G242" s="7" t="s">
        <v>272</v>
      </c>
      <c r="H242" s="7" t="s">
        <v>20</v>
      </c>
      <c r="I242" s="31">
        <v>5000</v>
      </c>
      <c r="J242" s="9"/>
      <c r="K242" s="10"/>
      <c r="L242" s="10"/>
      <c r="M242" s="10"/>
      <c r="N242" s="10"/>
    </row>
    <row r="243" spans="1:14" s="12" customFormat="1" ht="15">
      <c r="A243" s="6">
        <v>139</v>
      </c>
      <c r="B243" s="7" t="s">
        <v>514</v>
      </c>
      <c r="C243" s="8" t="s">
        <v>100</v>
      </c>
      <c r="D243" s="7" t="s">
        <v>101</v>
      </c>
      <c r="E243" s="7" t="s">
        <v>19</v>
      </c>
      <c r="F243" s="13" t="s">
        <v>20</v>
      </c>
      <c r="G243" s="7" t="s">
        <v>268</v>
      </c>
      <c r="H243" s="7" t="s">
        <v>20</v>
      </c>
      <c r="I243" s="31">
        <v>2000</v>
      </c>
      <c r="J243" s="9"/>
      <c r="K243" s="10"/>
      <c r="L243" s="10"/>
      <c r="M243" s="10"/>
      <c r="N243" s="10"/>
    </row>
    <row r="244" spans="1:14" s="12" customFormat="1" ht="15">
      <c r="A244" s="6">
        <v>140</v>
      </c>
      <c r="B244" s="7" t="s">
        <v>515</v>
      </c>
      <c r="C244" s="8" t="s">
        <v>516</v>
      </c>
      <c r="D244" s="7" t="s">
        <v>36</v>
      </c>
      <c r="E244" s="7" t="s">
        <v>19</v>
      </c>
      <c r="F244" s="13" t="s">
        <v>20</v>
      </c>
      <c r="G244" s="7" t="s">
        <v>268</v>
      </c>
      <c r="H244" s="7" t="s">
        <v>20</v>
      </c>
      <c r="I244" s="31">
        <v>25000</v>
      </c>
      <c r="J244" s="9"/>
      <c r="K244" s="10"/>
      <c r="L244" s="10"/>
      <c r="M244" s="10"/>
      <c r="N244" s="10"/>
    </row>
    <row r="245" spans="1:14" s="10" customFormat="1" ht="15">
      <c r="A245" s="6">
        <v>141</v>
      </c>
      <c r="B245" s="7" t="s">
        <v>517</v>
      </c>
      <c r="C245" s="8" t="s">
        <v>516</v>
      </c>
      <c r="D245" s="7" t="s">
        <v>36</v>
      </c>
      <c r="E245" s="7" t="s">
        <v>19</v>
      </c>
      <c r="F245" s="13" t="s">
        <v>20</v>
      </c>
      <c r="G245" s="7" t="s">
        <v>257</v>
      </c>
      <c r="H245" s="7" t="s">
        <v>20</v>
      </c>
      <c r="I245" s="31">
        <v>15000</v>
      </c>
      <c r="J245" s="9"/>
    </row>
    <row r="246" spans="1:14" s="10" customFormat="1" ht="15">
      <c r="A246" s="6">
        <v>142</v>
      </c>
      <c r="B246" s="7" t="s">
        <v>518</v>
      </c>
      <c r="C246" s="8" t="s">
        <v>519</v>
      </c>
      <c r="D246" s="7" t="s">
        <v>182</v>
      </c>
      <c r="E246" s="7" t="s">
        <v>19</v>
      </c>
      <c r="F246" s="13" t="s">
        <v>20</v>
      </c>
      <c r="G246" s="7" t="s">
        <v>268</v>
      </c>
      <c r="H246" s="7" t="s">
        <v>20</v>
      </c>
      <c r="I246" s="31">
        <v>7000</v>
      </c>
      <c r="J246" s="9"/>
    </row>
    <row r="247" spans="1:14" s="10" customFormat="1" ht="15">
      <c r="A247" s="6">
        <v>143</v>
      </c>
      <c r="B247" s="7" t="s">
        <v>520</v>
      </c>
      <c r="C247" s="8" t="s">
        <v>519</v>
      </c>
      <c r="D247" s="7" t="s">
        <v>182</v>
      </c>
      <c r="E247" s="7" t="s">
        <v>19</v>
      </c>
      <c r="F247" s="13" t="s">
        <v>20</v>
      </c>
      <c r="G247" s="7" t="s">
        <v>261</v>
      </c>
      <c r="H247" s="7" t="s">
        <v>20</v>
      </c>
      <c r="I247" s="31">
        <v>3000</v>
      </c>
      <c r="J247" s="9"/>
    </row>
    <row r="248" spans="1:14" s="10" customFormat="1" ht="15">
      <c r="A248" s="6">
        <v>144</v>
      </c>
      <c r="B248" s="7" t="s">
        <v>521</v>
      </c>
      <c r="C248" s="8" t="s">
        <v>188</v>
      </c>
      <c r="D248" s="7" t="s">
        <v>36</v>
      </c>
      <c r="E248" s="7" t="s">
        <v>19</v>
      </c>
      <c r="F248" s="13" t="s">
        <v>20</v>
      </c>
      <c r="G248" s="7" t="s">
        <v>257</v>
      </c>
      <c r="H248" s="7" t="s">
        <v>20</v>
      </c>
      <c r="I248" s="31">
        <v>20000</v>
      </c>
      <c r="J248" s="9"/>
    </row>
    <row r="249" spans="1:14" s="10" customFormat="1" ht="15">
      <c r="A249" s="6">
        <v>145</v>
      </c>
      <c r="B249" s="7" t="s">
        <v>522</v>
      </c>
      <c r="C249" s="8" t="s">
        <v>188</v>
      </c>
      <c r="D249" s="7" t="s">
        <v>36</v>
      </c>
      <c r="E249" s="7" t="s">
        <v>19</v>
      </c>
      <c r="F249" s="13" t="s">
        <v>20</v>
      </c>
      <c r="G249" s="7" t="s">
        <v>261</v>
      </c>
      <c r="H249" s="7" t="s">
        <v>20</v>
      </c>
      <c r="I249" s="31">
        <v>10000</v>
      </c>
      <c r="J249" s="9"/>
    </row>
    <row r="250" spans="1:14" s="10" customFormat="1" ht="15">
      <c r="A250" s="6">
        <v>146</v>
      </c>
      <c r="B250" s="7" t="s">
        <v>523</v>
      </c>
      <c r="C250" s="8" t="s">
        <v>524</v>
      </c>
      <c r="D250" s="7" t="s">
        <v>50</v>
      </c>
      <c r="E250" s="7" t="s">
        <v>19</v>
      </c>
      <c r="F250" s="7" t="s">
        <v>190</v>
      </c>
      <c r="G250" s="7" t="s">
        <v>257</v>
      </c>
      <c r="H250" s="7" t="s">
        <v>20</v>
      </c>
      <c r="I250" s="31">
        <v>800</v>
      </c>
      <c r="J250" s="9"/>
    </row>
    <row r="251" spans="1:14" s="10" customFormat="1" ht="25.5">
      <c r="A251" s="6">
        <v>147</v>
      </c>
      <c r="B251" s="7" t="s">
        <v>525</v>
      </c>
      <c r="C251" s="8" t="s">
        <v>192</v>
      </c>
      <c r="D251" s="7" t="s">
        <v>193</v>
      </c>
      <c r="E251" s="7" t="s">
        <v>19</v>
      </c>
      <c r="F251" s="7" t="s">
        <v>190</v>
      </c>
      <c r="G251" s="7" t="s">
        <v>261</v>
      </c>
      <c r="H251" s="7" t="s">
        <v>20</v>
      </c>
      <c r="I251" s="31">
        <v>600</v>
      </c>
      <c r="J251" s="9"/>
    </row>
    <row r="252" spans="1:14" s="10" customFormat="1" ht="25.5">
      <c r="A252" s="6">
        <v>148</v>
      </c>
      <c r="B252" s="7" t="s">
        <v>526</v>
      </c>
      <c r="C252" s="8" t="s">
        <v>192</v>
      </c>
      <c r="D252" s="7" t="s">
        <v>195</v>
      </c>
      <c r="E252" s="7" t="s">
        <v>19</v>
      </c>
      <c r="F252" s="7" t="s">
        <v>190</v>
      </c>
      <c r="G252" s="7" t="s">
        <v>261</v>
      </c>
      <c r="H252" s="7" t="s">
        <v>20</v>
      </c>
      <c r="I252" s="31">
        <v>400</v>
      </c>
      <c r="J252" s="9"/>
    </row>
    <row r="253" spans="1:14" s="10" customFormat="1" ht="25.5">
      <c r="A253" s="6">
        <v>149</v>
      </c>
      <c r="B253" s="7" t="s">
        <v>527</v>
      </c>
      <c r="C253" s="8" t="s">
        <v>528</v>
      </c>
      <c r="D253" s="7" t="s">
        <v>529</v>
      </c>
      <c r="E253" s="7" t="s">
        <v>19</v>
      </c>
      <c r="F253" s="13" t="s">
        <v>20</v>
      </c>
      <c r="G253" s="7" t="s">
        <v>268</v>
      </c>
      <c r="H253" s="7" t="s">
        <v>20</v>
      </c>
      <c r="I253" s="31">
        <v>12000</v>
      </c>
      <c r="J253" s="9"/>
    </row>
    <row r="254" spans="1:14" s="10" customFormat="1" ht="25.5">
      <c r="A254" s="6">
        <v>150</v>
      </c>
      <c r="B254" s="7" t="s">
        <v>530</v>
      </c>
      <c r="C254" s="8" t="s">
        <v>528</v>
      </c>
      <c r="D254" s="7" t="s">
        <v>529</v>
      </c>
      <c r="E254" s="7" t="s">
        <v>19</v>
      </c>
      <c r="F254" s="13" t="s">
        <v>20</v>
      </c>
      <c r="G254" s="7" t="s">
        <v>272</v>
      </c>
      <c r="H254" s="7" t="s">
        <v>20</v>
      </c>
      <c r="I254" s="31">
        <v>8000</v>
      </c>
      <c r="J254" s="9"/>
    </row>
    <row r="255" spans="1:14" s="10" customFormat="1" ht="25.5">
      <c r="A255" s="6">
        <v>151</v>
      </c>
      <c r="B255" s="7" t="s">
        <v>531</v>
      </c>
      <c r="C255" s="8" t="s">
        <v>528</v>
      </c>
      <c r="D255" s="7" t="s">
        <v>532</v>
      </c>
      <c r="E255" s="7" t="s">
        <v>19</v>
      </c>
      <c r="F255" s="13" t="s">
        <v>20</v>
      </c>
      <c r="G255" s="7" t="s">
        <v>268</v>
      </c>
      <c r="H255" s="7" t="s">
        <v>20</v>
      </c>
      <c r="I255" s="31">
        <v>12000</v>
      </c>
      <c r="J255" s="9"/>
    </row>
    <row r="256" spans="1:14" s="10" customFormat="1" ht="25.5">
      <c r="A256" s="6">
        <v>152</v>
      </c>
      <c r="B256" s="7" t="s">
        <v>533</v>
      </c>
      <c r="C256" s="8" t="s">
        <v>528</v>
      </c>
      <c r="D256" s="7" t="s">
        <v>532</v>
      </c>
      <c r="E256" s="7" t="s">
        <v>19</v>
      </c>
      <c r="F256" s="13" t="s">
        <v>20</v>
      </c>
      <c r="G256" s="7" t="s">
        <v>272</v>
      </c>
      <c r="H256" s="7" t="s">
        <v>20</v>
      </c>
      <c r="I256" s="31">
        <v>8000</v>
      </c>
      <c r="J256" s="9"/>
    </row>
    <row r="257" spans="1:14" s="10" customFormat="1" ht="15">
      <c r="A257" s="6">
        <v>153</v>
      </c>
      <c r="B257" s="7" t="s">
        <v>534</v>
      </c>
      <c r="C257" s="8" t="s">
        <v>535</v>
      </c>
      <c r="D257" s="7" t="s">
        <v>101</v>
      </c>
      <c r="E257" s="7" t="s">
        <v>19</v>
      </c>
      <c r="F257" s="13" t="s">
        <v>20</v>
      </c>
      <c r="G257" s="7" t="s">
        <v>257</v>
      </c>
      <c r="H257" s="7" t="s">
        <v>20</v>
      </c>
      <c r="I257" s="31">
        <v>500</v>
      </c>
      <c r="J257" s="9"/>
    </row>
    <row r="258" spans="1:14" s="10" customFormat="1" ht="15">
      <c r="A258" s="6">
        <v>154</v>
      </c>
      <c r="B258" s="7" t="s">
        <v>536</v>
      </c>
      <c r="C258" s="8" t="s">
        <v>535</v>
      </c>
      <c r="D258" s="7" t="s">
        <v>101</v>
      </c>
      <c r="E258" s="7" t="s">
        <v>19</v>
      </c>
      <c r="F258" s="13" t="s">
        <v>20</v>
      </c>
      <c r="G258" s="7" t="s">
        <v>268</v>
      </c>
      <c r="H258" s="7" t="s">
        <v>20</v>
      </c>
      <c r="I258" s="31">
        <v>1000</v>
      </c>
      <c r="J258" s="9"/>
    </row>
    <row r="259" spans="1:14" s="10" customFormat="1" ht="15">
      <c r="A259" s="6">
        <v>155</v>
      </c>
      <c r="B259" s="7" t="s">
        <v>537</v>
      </c>
      <c r="C259" s="8" t="s">
        <v>538</v>
      </c>
      <c r="D259" s="7" t="s">
        <v>182</v>
      </c>
      <c r="E259" s="7" t="s">
        <v>19</v>
      </c>
      <c r="F259" s="7" t="s">
        <v>20</v>
      </c>
      <c r="G259" s="7" t="s">
        <v>257</v>
      </c>
      <c r="H259" s="7" t="s">
        <v>190</v>
      </c>
      <c r="I259" s="31">
        <v>37100</v>
      </c>
      <c r="J259" s="9"/>
    </row>
    <row r="260" spans="1:14" s="10" customFormat="1" ht="15">
      <c r="A260" s="6">
        <v>156</v>
      </c>
      <c r="B260" s="7" t="s">
        <v>539</v>
      </c>
      <c r="C260" s="8" t="s">
        <v>538</v>
      </c>
      <c r="D260" s="7" t="s">
        <v>182</v>
      </c>
      <c r="E260" s="7" t="s">
        <v>19</v>
      </c>
      <c r="F260" s="7" t="s">
        <v>20</v>
      </c>
      <c r="G260" s="7" t="s">
        <v>261</v>
      </c>
      <c r="H260" s="7" t="s">
        <v>20</v>
      </c>
      <c r="I260" s="31">
        <v>15900</v>
      </c>
      <c r="J260" s="9"/>
    </row>
    <row r="261" spans="1:14" s="24" customFormat="1" ht="22.9" customHeight="1">
      <c r="A261" s="6">
        <v>157</v>
      </c>
      <c r="B261" s="7" t="s">
        <v>540</v>
      </c>
      <c r="C261" s="8" t="s">
        <v>541</v>
      </c>
      <c r="D261" s="7" t="s">
        <v>41</v>
      </c>
      <c r="E261" s="7" t="s">
        <v>19</v>
      </c>
      <c r="F261" s="13" t="s">
        <v>20</v>
      </c>
      <c r="G261" s="7" t="s">
        <v>257</v>
      </c>
      <c r="H261" s="7" t="s">
        <v>20</v>
      </c>
      <c r="I261" s="31">
        <v>10000</v>
      </c>
      <c r="J261" s="9"/>
      <c r="K261" s="10"/>
      <c r="L261" s="10"/>
      <c r="M261" s="10"/>
      <c r="N261" s="10"/>
    </row>
    <row r="262" spans="1:14" s="10" customFormat="1" ht="25.5">
      <c r="A262" s="6">
        <v>158</v>
      </c>
      <c r="B262" s="7" t="s">
        <v>542</v>
      </c>
      <c r="C262" s="8" t="s">
        <v>59</v>
      </c>
      <c r="D262" s="7" t="s">
        <v>60</v>
      </c>
      <c r="E262" s="7" t="s">
        <v>543</v>
      </c>
      <c r="F262" s="14" t="s">
        <v>62</v>
      </c>
      <c r="G262" s="7" t="s">
        <v>268</v>
      </c>
      <c r="H262" s="13" t="s">
        <v>63</v>
      </c>
      <c r="I262" s="31">
        <v>300</v>
      </c>
      <c r="J262" s="9"/>
    </row>
    <row r="263" spans="1:14" s="10" customFormat="1" ht="15">
      <c r="A263" s="6">
        <v>159</v>
      </c>
      <c r="B263" s="7" t="s">
        <v>544</v>
      </c>
      <c r="C263" s="8" t="s">
        <v>165</v>
      </c>
      <c r="D263" s="7" t="s">
        <v>139</v>
      </c>
      <c r="E263" s="7" t="s">
        <v>19</v>
      </c>
      <c r="F263" s="13" t="s">
        <v>20</v>
      </c>
      <c r="G263" s="7" t="s">
        <v>268</v>
      </c>
      <c r="H263" s="7" t="s">
        <v>20</v>
      </c>
      <c r="I263" s="31">
        <v>120000</v>
      </c>
      <c r="J263" s="9"/>
    </row>
    <row r="264" spans="1:14" s="10" customFormat="1" ht="15">
      <c r="A264" s="6">
        <v>160</v>
      </c>
      <c r="B264" s="7" t="s">
        <v>545</v>
      </c>
      <c r="C264" s="8" t="s">
        <v>165</v>
      </c>
      <c r="D264" s="7" t="s">
        <v>139</v>
      </c>
      <c r="E264" s="7" t="s">
        <v>19</v>
      </c>
      <c r="F264" s="13" t="s">
        <v>20</v>
      </c>
      <c r="G264" s="7" t="s">
        <v>257</v>
      </c>
      <c r="H264" s="7" t="s">
        <v>20</v>
      </c>
      <c r="I264" s="31">
        <v>60000</v>
      </c>
      <c r="J264" s="9"/>
    </row>
    <row r="265" spans="1:14" s="10" customFormat="1" ht="25.5">
      <c r="A265" s="6">
        <v>161</v>
      </c>
      <c r="B265" s="7" t="s">
        <v>546</v>
      </c>
      <c r="C265" s="8" t="s">
        <v>165</v>
      </c>
      <c r="D265" s="7" t="s">
        <v>139</v>
      </c>
      <c r="E265" s="7" t="s">
        <v>547</v>
      </c>
      <c r="F265" s="7" t="s">
        <v>62</v>
      </c>
      <c r="G265" s="7" t="s">
        <v>261</v>
      </c>
      <c r="H265" s="13" t="s">
        <v>63</v>
      </c>
      <c r="I265" s="31">
        <v>2000</v>
      </c>
      <c r="J265" s="9"/>
    </row>
    <row r="266" spans="1:14" s="10" customFormat="1" ht="15">
      <c r="A266" s="6">
        <v>162</v>
      </c>
      <c r="B266" s="7" t="s">
        <v>548</v>
      </c>
      <c r="C266" s="8" t="s">
        <v>167</v>
      </c>
      <c r="D266" s="7" t="s">
        <v>33</v>
      </c>
      <c r="E266" s="7" t="s">
        <v>256</v>
      </c>
      <c r="F266" s="13" t="s">
        <v>20</v>
      </c>
      <c r="G266" s="7" t="s">
        <v>268</v>
      </c>
      <c r="H266" s="7" t="s">
        <v>20</v>
      </c>
      <c r="I266" s="31">
        <v>7000</v>
      </c>
      <c r="J266" s="9"/>
    </row>
    <row r="267" spans="1:14" s="10" customFormat="1" ht="15">
      <c r="A267" s="6">
        <v>163</v>
      </c>
      <c r="B267" s="7" t="s">
        <v>549</v>
      </c>
      <c r="C267" s="8" t="s">
        <v>22</v>
      </c>
      <c r="D267" s="7" t="s">
        <v>25</v>
      </c>
      <c r="E267" s="7" t="s">
        <v>19</v>
      </c>
      <c r="F267" s="7" t="s">
        <v>20</v>
      </c>
      <c r="G267" s="7" t="s">
        <v>268</v>
      </c>
      <c r="H267" s="7" t="s">
        <v>20</v>
      </c>
      <c r="I267" s="31">
        <v>10000</v>
      </c>
      <c r="J267" s="9"/>
    </row>
    <row r="268" spans="1:14" s="10" customFormat="1" ht="15">
      <c r="A268" s="6">
        <v>164</v>
      </c>
      <c r="B268" s="7" t="s">
        <v>550</v>
      </c>
      <c r="C268" s="8" t="s">
        <v>22</v>
      </c>
      <c r="D268" s="7" t="s">
        <v>23</v>
      </c>
      <c r="E268" s="7" t="s">
        <v>19</v>
      </c>
      <c r="F268" s="7" t="s">
        <v>20</v>
      </c>
      <c r="G268" s="7" t="s">
        <v>268</v>
      </c>
      <c r="H268" s="7" t="s">
        <v>20</v>
      </c>
      <c r="I268" s="31">
        <v>10000</v>
      </c>
      <c r="J268" s="11"/>
      <c r="K268" s="12"/>
      <c r="L268" s="12"/>
      <c r="M268" s="12"/>
      <c r="N268" s="12"/>
    </row>
    <row r="269" spans="1:14" s="10" customFormat="1" ht="15">
      <c r="A269" s="6">
        <v>165</v>
      </c>
      <c r="B269" s="7" t="s">
        <v>551</v>
      </c>
      <c r="C269" s="8" t="s">
        <v>552</v>
      </c>
      <c r="D269" s="7" t="s">
        <v>25</v>
      </c>
      <c r="E269" s="7" t="s">
        <v>19</v>
      </c>
      <c r="F269" s="7" t="s">
        <v>20</v>
      </c>
      <c r="G269" s="7" t="s">
        <v>257</v>
      </c>
      <c r="H269" s="7" t="s">
        <v>20</v>
      </c>
      <c r="I269" s="31">
        <v>10000</v>
      </c>
      <c r="J269" s="9"/>
    </row>
    <row r="270" spans="1:14" s="10" customFormat="1" ht="25.5">
      <c r="A270" s="6">
        <v>166</v>
      </c>
      <c r="B270" s="7" t="s">
        <v>553</v>
      </c>
      <c r="C270" s="8" t="s">
        <v>554</v>
      </c>
      <c r="D270" s="7" t="s">
        <v>555</v>
      </c>
      <c r="E270" s="7" t="s">
        <v>19</v>
      </c>
      <c r="F270" s="13" t="s">
        <v>20</v>
      </c>
      <c r="G270" s="7" t="s">
        <v>268</v>
      </c>
      <c r="H270" s="7" t="s">
        <v>20</v>
      </c>
      <c r="I270" s="31">
        <v>20000</v>
      </c>
      <c r="J270" s="9"/>
    </row>
    <row r="271" spans="1:14" s="10" customFormat="1" ht="25.5">
      <c r="A271" s="6">
        <v>167</v>
      </c>
      <c r="B271" s="7" t="s">
        <v>556</v>
      </c>
      <c r="C271" s="8" t="s">
        <v>554</v>
      </c>
      <c r="D271" s="7" t="s">
        <v>557</v>
      </c>
      <c r="E271" s="7" t="s">
        <v>19</v>
      </c>
      <c r="F271" s="13" t="s">
        <v>20</v>
      </c>
      <c r="G271" s="7" t="s">
        <v>257</v>
      </c>
      <c r="H271" s="7" t="s">
        <v>20</v>
      </c>
      <c r="I271" s="31">
        <v>5000</v>
      </c>
      <c r="J271" s="9"/>
    </row>
    <row r="272" spans="1:14" s="10" customFormat="1" ht="25.5">
      <c r="A272" s="6">
        <v>168</v>
      </c>
      <c r="B272" s="7" t="s">
        <v>558</v>
      </c>
      <c r="C272" s="8" t="s">
        <v>554</v>
      </c>
      <c r="D272" s="7" t="s">
        <v>559</v>
      </c>
      <c r="E272" s="7" t="s">
        <v>19</v>
      </c>
      <c r="F272" s="7" t="s">
        <v>20</v>
      </c>
      <c r="G272" s="7" t="s">
        <v>261</v>
      </c>
      <c r="H272" s="7" t="s">
        <v>20</v>
      </c>
      <c r="I272" s="31">
        <v>5000</v>
      </c>
      <c r="J272" s="9"/>
    </row>
    <row r="273" spans="1:10" s="10" customFormat="1" ht="25.5">
      <c r="A273" s="6">
        <v>169</v>
      </c>
      <c r="B273" s="7" t="s">
        <v>560</v>
      </c>
      <c r="C273" s="8" t="s">
        <v>561</v>
      </c>
      <c r="D273" s="7" t="s">
        <v>562</v>
      </c>
      <c r="E273" s="7" t="s">
        <v>19</v>
      </c>
      <c r="F273" s="7" t="s">
        <v>20</v>
      </c>
      <c r="G273" s="7" t="s">
        <v>268</v>
      </c>
      <c r="H273" s="7" t="s">
        <v>20</v>
      </c>
      <c r="I273" s="31">
        <v>20000</v>
      </c>
      <c r="J273" s="9"/>
    </row>
    <row r="274" spans="1:10" s="10" customFormat="1" ht="25.5">
      <c r="A274" s="6">
        <v>170</v>
      </c>
      <c r="B274" s="7" t="s">
        <v>563</v>
      </c>
      <c r="C274" s="8" t="s">
        <v>561</v>
      </c>
      <c r="D274" s="7" t="s">
        <v>562</v>
      </c>
      <c r="E274" s="7" t="s">
        <v>19</v>
      </c>
      <c r="F274" s="7" t="s">
        <v>20</v>
      </c>
      <c r="G274" s="7" t="s">
        <v>257</v>
      </c>
      <c r="H274" s="7" t="s">
        <v>20</v>
      </c>
      <c r="I274" s="31">
        <v>10000</v>
      </c>
      <c r="J274" s="9"/>
    </row>
    <row r="275" spans="1:10" s="10" customFormat="1" ht="15">
      <c r="A275" s="6">
        <v>171</v>
      </c>
      <c r="B275" s="7" t="s">
        <v>564</v>
      </c>
      <c r="C275" s="8" t="s">
        <v>565</v>
      </c>
      <c r="D275" s="7" t="s">
        <v>139</v>
      </c>
      <c r="E275" s="7" t="s">
        <v>19</v>
      </c>
      <c r="F275" s="7" t="s">
        <v>20</v>
      </c>
      <c r="G275" s="7" t="s">
        <v>257</v>
      </c>
      <c r="H275" s="7" t="s">
        <v>20</v>
      </c>
      <c r="I275" s="31">
        <v>20000</v>
      </c>
      <c r="J275" s="9"/>
    </row>
    <row r="276" spans="1:10" s="10" customFormat="1" ht="15">
      <c r="A276" s="6">
        <v>172</v>
      </c>
      <c r="B276" s="7" t="s">
        <v>566</v>
      </c>
      <c r="C276" s="8" t="s">
        <v>565</v>
      </c>
      <c r="D276" s="7" t="s">
        <v>139</v>
      </c>
      <c r="E276" s="7" t="s">
        <v>19</v>
      </c>
      <c r="F276" s="7" t="s">
        <v>20</v>
      </c>
      <c r="G276" s="7" t="s">
        <v>261</v>
      </c>
      <c r="H276" s="7" t="s">
        <v>20</v>
      </c>
      <c r="I276" s="31">
        <v>15000</v>
      </c>
      <c r="J276" s="9"/>
    </row>
    <row r="277" spans="1:10" s="10" customFormat="1" ht="15">
      <c r="A277" s="6">
        <v>173</v>
      </c>
      <c r="B277" s="7" t="s">
        <v>567</v>
      </c>
      <c r="C277" s="8" t="s">
        <v>565</v>
      </c>
      <c r="D277" s="7" t="s">
        <v>90</v>
      </c>
      <c r="E277" s="7" t="s">
        <v>339</v>
      </c>
      <c r="F277" s="7" t="s">
        <v>20</v>
      </c>
      <c r="G277" s="7" t="s">
        <v>268</v>
      </c>
      <c r="H277" s="7" t="s">
        <v>20</v>
      </c>
      <c r="I277" s="31">
        <v>30000</v>
      </c>
      <c r="J277" s="9"/>
    </row>
    <row r="278" spans="1:10" s="10" customFormat="1" ht="15">
      <c r="A278" s="6">
        <v>174</v>
      </c>
      <c r="B278" s="7" t="s">
        <v>568</v>
      </c>
      <c r="C278" s="8" t="s">
        <v>565</v>
      </c>
      <c r="D278" s="7" t="s">
        <v>90</v>
      </c>
      <c r="E278" s="7" t="s">
        <v>19</v>
      </c>
      <c r="F278" s="7" t="s">
        <v>20</v>
      </c>
      <c r="G278" s="7" t="s">
        <v>261</v>
      </c>
      <c r="H278" s="7" t="s">
        <v>20</v>
      </c>
      <c r="I278" s="31">
        <v>10000</v>
      </c>
      <c r="J278" s="9"/>
    </row>
    <row r="279" spans="1:10" s="10" customFormat="1" ht="15">
      <c r="A279" s="6">
        <v>175</v>
      </c>
      <c r="B279" s="7" t="s">
        <v>569</v>
      </c>
      <c r="C279" s="8" t="s">
        <v>570</v>
      </c>
      <c r="D279" s="7" t="s">
        <v>90</v>
      </c>
      <c r="E279" s="7" t="s">
        <v>256</v>
      </c>
      <c r="F279" s="7" t="s">
        <v>20</v>
      </c>
      <c r="G279" s="7" t="s">
        <v>257</v>
      </c>
      <c r="H279" s="7" t="s">
        <v>20</v>
      </c>
      <c r="I279" s="31">
        <v>10000</v>
      </c>
      <c r="J279" s="9"/>
    </row>
    <row r="280" spans="1:10" s="10" customFormat="1" ht="15">
      <c r="A280" s="6">
        <v>176</v>
      </c>
      <c r="B280" s="7" t="s">
        <v>571</v>
      </c>
      <c r="C280" s="8" t="s">
        <v>156</v>
      </c>
      <c r="D280" s="7" t="s">
        <v>157</v>
      </c>
      <c r="E280" s="7" t="s">
        <v>19</v>
      </c>
      <c r="F280" s="7" t="s">
        <v>20</v>
      </c>
      <c r="G280" s="7" t="s">
        <v>268</v>
      </c>
      <c r="H280" s="7" t="s">
        <v>20</v>
      </c>
      <c r="I280" s="31">
        <v>1500</v>
      </c>
      <c r="J280" s="9"/>
    </row>
    <row r="281" spans="1:10" s="10" customFormat="1" ht="15">
      <c r="A281" s="6">
        <v>177</v>
      </c>
      <c r="B281" s="7" t="s">
        <v>572</v>
      </c>
      <c r="C281" s="8" t="s">
        <v>156</v>
      </c>
      <c r="D281" s="7" t="s">
        <v>143</v>
      </c>
      <c r="E281" s="7" t="s">
        <v>256</v>
      </c>
      <c r="F281" s="7" t="s">
        <v>20</v>
      </c>
      <c r="G281" s="7" t="s">
        <v>268</v>
      </c>
      <c r="H281" s="7" t="s">
        <v>20</v>
      </c>
      <c r="I281" s="31">
        <v>3000</v>
      </c>
      <c r="J281" s="9"/>
    </row>
    <row r="282" spans="1:10" s="10" customFormat="1" ht="15">
      <c r="A282" s="6">
        <v>178</v>
      </c>
      <c r="B282" s="7" t="s">
        <v>573</v>
      </c>
      <c r="C282" s="8" t="s">
        <v>156</v>
      </c>
      <c r="D282" s="7" t="s">
        <v>143</v>
      </c>
      <c r="E282" s="7" t="s">
        <v>19</v>
      </c>
      <c r="F282" s="13" t="s">
        <v>20</v>
      </c>
      <c r="G282" s="7" t="s">
        <v>257</v>
      </c>
      <c r="H282" s="7" t="s">
        <v>20</v>
      </c>
      <c r="I282" s="31">
        <v>2000</v>
      </c>
      <c r="J282" s="9"/>
    </row>
    <row r="283" spans="1:10" s="10" customFormat="1" ht="38.25">
      <c r="A283" s="6">
        <v>179</v>
      </c>
      <c r="B283" s="7" t="s">
        <v>574</v>
      </c>
      <c r="C283" s="8" t="s">
        <v>575</v>
      </c>
      <c r="D283" s="7" t="s">
        <v>576</v>
      </c>
      <c r="E283" s="7" t="s">
        <v>256</v>
      </c>
      <c r="F283" s="14" t="s">
        <v>323</v>
      </c>
      <c r="G283" s="7" t="s">
        <v>381</v>
      </c>
      <c r="H283" s="7" t="s">
        <v>577</v>
      </c>
      <c r="I283" s="31">
        <v>500</v>
      </c>
      <c r="J283" s="9"/>
    </row>
    <row r="284" spans="1:10" s="10" customFormat="1" ht="38.25">
      <c r="A284" s="6">
        <v>180</v>
      </c>
      <c r="B284" s="7" t="s">
        <v>578</v>
      </c>
      <c r="C284" s="8" t="s">
        <v>575</v>
      </c>
      <c r="D284" s="7" t="s">
        <v>579</v>
      </c>
      <c r="E284" s="7" t="s">
        <v>19</v>
      </c>
      <c r="F284" s="14" t="s">
        <v>323</v>
      </c>
      <c r="G284" s="7" t="s">
        <v>261</v>
      </c>
      <c r="H284" s="7" t="s">
        <v>269</v>
      </c>
      <c r="I284" s="31">
        <v>600</v>
      </c>
      <c r="J284" s="9"/>
    </row>
    <row r="285" spans="1:10" s="10" customFormat="1" ht="15">
      <c r="A285" s="6">
        <v>181</v>
      </c>
      <c r="B285" s="7" t="s">
        <v>580</v>
      </c>
      <c r="C285" s="8" t="s">
        <v>84</v>
      </c>
      <c r="D285" s="7" t="s">
        <v>85</v>
      </c>
      <c r="E285" s="7" t="s">
        <v>19</v>
      </c>
      <c r="F285" s="13" t="s">
        <v>20</v>
      </c>
      <c r="G285" s="7" t="s">
        <v>268</v>
      </c>
      <c r="H285" s="7" t="s">
        <v>20</v>
      </c>
      <c r="I285" s="31">
        <v>200</v>
      </c>
      <c r="J285" s="9"/>
    </row>
    <row r="286" spans="1:10" s="10" customFormat="1" ht="15">
      <c r="A286" s="6">
        <v>182</v>
      </c>
      <c r="B286" s="7" t="s">
        <v>581</v>
      </c>
      <c r="C286" s="8" t="s">
        <v>79</v>
      </c>
      <c r="D286" s="7" t="s">
        <v>44</v>
      </c>
      <c r="E286" s="7" t="s">
        <v>339</v>
      </c>
      <c r="F286" s="13" t="s">
        <v>20</v>
      </c>
      <c r="G286" s="7" t="s">
        <v>268</v>
      </c>
      <c r="H286" s="7" t="s">
        <v>80</v>
      </c>
      <c r="I286" s="31">
        <v>800</v>
      </c>
      <c r="J286" s="9"/>
    </row>
    <row r="287" spans="1:10" s="10" customFormat="1" ht="15">
      <c r="A287" s="6">
        <v>183</v>
      </c>
      <c r="B287" s="7" t="s">
        <v>582</v>
      </c>
      <c r="C287" s="8" t="s">
        <v>40</v>
      </c>
      <c r="D287" s="7" t="s">
        <v>41</v>
      </c>
      <c r="E287" s="7" t="s">
        <v>19</v>
      </c>
      <c r="F287" s="13" t="s">
        <v>20</v>
      </c>
      <c r="G287" s="7" t="s">
        <v>268</v>
      </c>
      <c r="H287" s="7" t="s">
        <v>20</v>
      </c>
      <c r="I287" s="31">
        <v>2000</v>
      </c>
      <c r="J287" s="9"/>
    </row>
    <row r="288" spans="1:10" s="10" customFormat="1" ht="15">
      <c r="A288" s="6">
        <v>184</v>
      </c>
      <c r="B288" s="7" t="s">
        <v>583</v>
      </c>
      <c r="C288" s="8" t="s">
        <v>40</v>
      </c>
      <c r="D288" s="7" t="s">
        <v>41</v>
      </c>
      <c r="E288" s="7" t="s">
        <v>256</v>
      </c>
      <c r="F288" s="13" t="s">
        <v>20</v>
      </c>
      <c r="G288" s="7" t="s">
        <v>272</v>
      </c>
      <c r="H288" s="7" t="s">
        <v>80</v>
      </c>
      <c r="I288" s="31">
        <v>2000</v>
      </c>
      <c r="J288" s="9"/>
    </row>
    <row r="289" spans="1:14" s="10" customFormat="1" ht="15">
      <c r="A289" s="6">
        <v>185</v>
      </c>
      <c r="B289" s="7" t="s">
        <v>584</v>
      </c>
      <c r="C289" s="8" t="s">
        <v>197</v>
      </c>
      <c r="D289" s="7" t="s">
        <v>134</v>
      </c>
      <c r="E289" s="7" t="s">
        <v>19</v>
      </c>
      <c r="F289" s="13" t="s">
        <v>20</v>
      </c>
      <c r="G289" s="7" t="s">
        <v>257</v>
      </c>
      <c r="H289" s="7" t="s">
        <v>20</v>
      </c>
      <c r="I289" s="31">
        <v>5000</v>
      </c>
      <c r="J289" s="9"/>
    </row>
    <row r="290" spans="1:14" s="10" customFormat="1" ht="15">
      <c r="A290" s="6">
        <v>186</v>
      </c>
      <c r="B290" s="7" t="s">
        <v>585</v>
      </c>
      <c r="C290" s="8" t="s">
        <v>197</v>
      </c>
      <c r="D290" s="7" t="s">
        <v>25</v>
      </c>
      <c r="E290" s="7" t="s">
        <v>19</v>
      </c>
      <c r="F290" s="13" t="s">
        <v>20</v>
      </c>
      <c r="G290" s="7" t="s">
        <v>257</v>
      </c>
      <c r="H290" s="7" t="s">
        <v>20</v>
      </c>
      <c r="I290" s="31">
        <v>5000</v>
      </c>
      <c r="J290" s="9"/>
    </row>
    <row r="291" spans="1:14" s="10" customFormat="1" ht="15">
      <c r="A291" s="6">
        <v>187</v>
      </c>
      <c r="B291" s="7" t="s">
        <v>586</v>
      </c>
      <c r="C291" s="8" t="s">
        <v>587</v>
      </c>
      <c r="D291" s="7" t="s">
        <v>588</v>
      </c>
      <c r="E291" s="7" t="s">
        <v>256</v>
      </c>
      <c r="F291" s="13" t="s">
        <v>20</v>
      </c>
      <c r="G291" s="7" t="s">
        <v>268</v>
      </c>
      <c r="H291" s="7" t="s">
        <v>20</v>
      </c>
      <c r="I291" s="31">
        <v>100000</v>
      </c>
      <c r="J291" s="9"/>
    </row>
    <row r="292" spans="1:14" s="10" customFormat="1" ht="15">
      <c r="A292" s="6">
        <v>188</v>
      </c>
      <c r="B292" s="7" t="s">
        <v>589</v>
      </c>
      <c r="C292" s="8" t="s">
        <v>587</v>
      </c>
      <c r="D292" s="7" t="s">
        <v>588</v>
      </c>
      <c r="E292" s="7" t="s">
        <v>19</v>
      </c>
      <c r="F292" s="13" t="s">
        <v>20</v>
      </c>
      <c r="G292" s="7" t="s">
        <v>257</v>
      </c>
      <c r="H292" s="7" t="s">
        <v>20</v>
      </c>
      <c r="I292" s="31">
        <v>50000</v>
      </c>
      <c r="J292" s="9"/>
    </row>
    <row r="293" spans="1:14" s="10" customFormat="1" ht="51">
      <c r="A293" s="6">
        <v>189</v>
      </c>
      <c r="B293" s="7" t="s">
        <v>590</v>
      </c>
      <c r="C293" s="8" t="s">
        <v>591</v>
      </c>
      <c r="D293" s="7" t="s">
        <v>592</v>
      </c>
      <c r="E293" s="7" t="s">
        <v>19</v>
      </c>
      <c r="F293" s="13" t="s">
        <v>20</v>
      </c>
      <c r="G293" s="7" t="s">
        <v>257</v>
      </c>
      <c r="H293" s="7" t="s">
        <v>20</v>
      </c>
      <c r="I293" s="31">
        <v>3000</v>
      </c>
      <c r="J293" s="9"/>
    </row>
    <row r="294" spans="1:14" s="10" customFormat="1" ht="51">
      <c r="A294" s="6">
        <v>190</v>
      </c>
      <c r="B294" s="7" t="s">
        <v>593</v>
      </c>
      <c r="C294" s="8" t="s">
        <v>591</v>
      </c>
      <c r="D294" s="7" t="s">
        <v>592</v>
      </c>
      <c r="E294" s="7" t="s">
        <v>19</v>
      </c>
      <c r="F294" s="13" t="s">
        <v>20</v>
      </c>
      <c r="G294" s="7" t="s">
        <v>261</v>
      </c>
      <c r="H294" s="7" t="s">
        <v>20</v>
      </c>
      <c r="I294" s="31">
        <v>2000</v>
      </c>
      <c r="J294" s="9"/>
    </row>
    <row r="295" spans="1:14" s="10" customFormat="1" ht="25.5">
      <c r="A295" s="6">
        <v>191</v>
      </c>
      <c r="B295" s="7" t="s">
        <v>594</v>
      </c>
      <c r="C295" s="8" t="s">
        <v>595</v>
      </c>
      <c r="D295" s="7" t="s">
        <v>596</v>
      </c>
      <c r="E295" s="7" t="s">
        <v>19</v>
      </c>
      <c r="F295" s="14" t="s">
        <v>424</v>
      </c>
      <c r="G295" s="7" t="s">
        <v>268</v>
      </c>
      <c r="H295" s="7" t="s">
        <v>324</v>
      </c>
      <c r="I295" s="31">
        <v>40000</v>
      </c>
      <c r="J295" s="9"/>
    </row>
    <row r="296" spans="1:14" s="10" customFormat="1" ht="25.5">
      <c r="A296" s="6">
        <v>192</v>
      </c>
      <c r="B296" s="7" t="s">
        <v>597</v>
      </c>
      <c r="C296" s="8" t="s">
        <v>595</v>
      </c>
      <c r="D296" s="7" t="s">
        <v>596</v>
      </c>
      <c r="E296" s="7" t="s">
        <v>19</v>
      </c>
      <c r="F296" s="14" t="s">
        <v>424</v>
      </c>
      <c r="G296" s="7" t="s">
        <v>261</v>
      </c>
      <c r="H296" s="7" t="s">
        <v>324</v>
      </c>
      <c r="I296" s="31">
        <v>20000</v>
      </c>
      <c r="J296" s="9"/>
    </row>
    <row r="297" spans="1:14" s="10" customFormat="1" ht="25.5">
      <c r="A297" s="6">
        <v>193</v>
      </c>
      <c r="B297" s="7">
        <v>31</v>
      </c>
      <c r="C297" s="8" t="s">
        <v>598</v>
      </c>
      <c r="D297" s="7" t="s">
        <v>599</v>
      </c>
      <c r="E297" s="7" t="s">
        <v>19</v>
      </c>
      <c r="F297" s="13" t="s">
        <v>20</v>
      </c>
      <c r="G297" s="7" t="s">
        <v>268</v>
      </c>
      <c r="H297" s="7" t="s">
        <v>20</v>
      </c>
      <c r="I297" s="31">
        <v>5000</v>
      </c>
      <c r="J297" s="9"/>
    </row>
    <row r="298" spans="1:14" s="10" customFormat="1" ht="25.5">
      <c r="A298" s="6">
        <v>194</v>
      </c>
      <c r="B298" s="7" t="s">
        <v>600</v>
      </c>
      <c r="C298" s="8" t="s">
        <v>598</v>
      </c>
      <c r="D298" s="7" t="s">
        <v>601</v>
      </c>
      <c r="E298" s="7" t="s">
        <v>19</v>
      </c>
      <c r="F298" s="13" t="s">
        <v>20</v>
      </c>
      <c r="G298" s="7" t="s">
        <v>261</v>
      </c>
      <c r="H298" s="7" t="s">
        <v>20</v>
      </c>
      <c r="I298" s="31">
        <v>30000</v>
      </c>
      <c r="J298" s="9"/>
    </row>
    <row r="299" spans="1:14" s="10" customFormat="1" ht="53.25" customHeight="1">
      <c r="A299" s="6">
        <v>195</v>
      </c>
      <c r="B299" s="7" t="s">
        <v>602</v>
      </c>
      <c r="C299" s="8" t="s">
        <v>598</v>
      </c>
      <c r="D299" s="7" t="s">
        <v>603</v>
      </c>
      <c r="E299" s="7" t="s">
        <v>19</v>
      </c>
      <c r="F299" s="13" t="s">
        <v>20</v>
      </c>
      <c r="G299" s="7" t="s">
        <v>268</v>
      </c>
      <c r="H299" s="7" t="s">
        <v>20</v>
      </c>
      <c r="I299" s="31">
        <v>50000</v>
      </c>
      <c r="J299" s="9"/>
    </row>
    <row r="300" spans="1:14" s="10" customFormat="1" ht="53.25" customHeight="1">
      <c r="A300" s="6">
        <v>196</v>
      </c>
      <c r="B300" s="7">
        <v>38</v>
      </c>
      <c r="C300" s="8" t="s">
        <v>604</v>
      </c>
      <c r="D300" s="7"/>
      <c r="E300" s="7" t="s">
        <v>19</v>
      </c>
      <c r="F300" s="13" t="s">
        <v>20</v>
      </c>
      <c r="G300" s="7" t="s">
        <v>268</v>
      </c>
      <c r="H300" s="7" t="s">
        <v>20</v>
      </c>
      <c r="I300" s="31">
        <v>170000</v>
      </c>
      <c r="J300" s="11"/>
      <c r="K300" s="12"/>
      <c r="L300" s="12"/>
      <c r="M300" s="12"/>
      <c r="N300" s="12"/>
    </row>
    <row r="301" spans="1:14" s="10" customFormat="1" ht="25.5">
      <c r="A301" s="6">
        <v>197</v>
      </c>
      <c r="B301" s="7" t="s">
        <v>605</v>
      </c>
      <c r="C301" s="8" t="s">
        <v>606</v>
      </c>
      <c r="D301" s="7" t="s">
        <v>291</v>
      </c>
      <c r="E301" s="7" t="s">
        <v>169</v>
      </c>
      <c r="F301" s="14" t="s">
        <v>62</v>
      </c>
      <c r="G301" s="7" t="s">
        <v>268</v>
      </c>
      <c r="H301" s="7" t="s">
        <v>63</v>
      </c>
      <c r="I301" s="31">
        <v>40000</v>
      </c>
      <c r="J301" s="9"/>
    </row>
    <row r="302" spans="1:14" s="10" customFormat="1" ht="25.5">
      <c r="A302" s="6">
        <v>198</v>
      </c>
      <c r="B302" s="7" t="s">
        <v>607</v>
      </c>
      <c r="C302" s="8" t="s">
        <v>606</v>
      </c>
      <c r="D302" s="7" t="s">
        <v>291</v>
      </c>
      <c r="E302" s="7" t="s">
        <v>169</v>
      </c>
      <c r="F302" s="14" t="s">
        <v>62</v>
      </c>
      <c r="G302" s="7" t="s">
        <v>257</v>
      </c>
      <c r="H302" s="7" t="s">
        <v>63</v>
      </c>
      <c r="I302" s="31">
        <v>20000</v>
      </c>
      <c r="J302" s="9"/>
    </row>
    <row r="303" spans="1:14" s="10" customFormat="1" ht="25.5">
      <c r="A303" s="6">
        <v>199</v>
      </c>
      <c r="B303" s="7" t="s">
        <v>608</v>
      </c>
      <c r="C303" s="8" t="s">
        <v>606</v>
      </c>
      <c r="D303" s="7" t="s">
        <v>291</v>
      </c>
      <c r="E303" s="7" t="s">
        <v>169</v>
      </c>
      <c r="F303" s="14" t="s">
        <v>62</v>
      </c>
      <c r="G303" s="7" t="s">
        <v>261</v>
      </c>
      <c r="H303" s="7" t="s">
        <v>63</v>
      </c>
      <c r="I303" s="31">
        <v>10000</v>
      </c>
      <c r="J303" s="9"/>
    </row>
    <row r="304" spans="1:14" s="10" customFormat="1" ht="25.5">
      <c r="A304" s="6">
        <v>200</v>
      </c>
      <c r="B304" s="7" t="s">
        <v>609</v>
      </c>
      <c r="C304" s="8" t="s">
        <v>610</v>
      </c>
      <c r="D304" s="7" t="s">
        <v>611</v>
      </c>
      <c r="E304" s="7" t="s">
        <v>612</v>
      </c>
      <c r="F304" s="14" t="s">
        <v>172</v>
      </c>
      <c r="G304" s="7" t="s">
        <v>268</v>
      </c>
      <c r="H304" s="7" t="s">
        <v>371</v>
      </c>
      <c r="I304" s="31">
        <v>400</v>
      </c>
      <c r="J304" s="9"/>
    </row>
    <row r="305" spans="1:14" s="10" customFormat="1" ht="15">
      <c r="A305" s="6">
        <v>201</v>
      </c>
      <c r="B305" s="7" t="s">
        <v>613</v>
      </c>
      <c r="C305" s="8" t="s">
        <v>225</v>
      </c>
      <c r="D305" s="7" t="s">
        <v>226</v>
      </c>
      <c r="E305" s="7" t="s">
        <v>19</v>
      </c>
      <c r="F305" s="7" t="s">
        <v>20</v>
      </c>
      <c r="G305" s="7" t="s">
        <v>268</v>
      </c>
      <c r="H305" s="7" t="s">
        <v>20</v>
      </c>
      <c r="I305" s="31">
        <v>20000</v>
      </c>
      <c r="J305" s="9"/>
    </row>
    <row r="306" spans="1:14" s="10" customFormat="1" ht="15">
      <c r="A306" s="6">
        <v>202</v>
      </c>
      <c r="B306" s="7" t="s">
        <v>614</v>
      </c>
      <c r="C306" s="8" t="s">
        <v>225</v>
      </c>
      <c r="D306" s="7" t="s">
        <v>226</v>
      </c>
      <c r="E306" s="7" t="s">
        <v>256</v>
      </c>
      <c r="F306" s="7" t="s">
        <v>20</v>
      </c>
      <c r="G306" s="7" t="s">
        <v>257</v>
      </c>
      <c r="H306" s="7" t="s">
        <v>20</v>
      </c>
      <c r="I306" s="33">
        <v>10000</v>
      </c>
      <c r="J306" s="9"/>
    </row>
    <row r="307" spans="1:14" s="10" customFormat="1" ht="15">
      <c r="A307" s="6">
        <v>203</v>
      </c>
      <c r="B307" s="7" t="s">
        <v>615</v>
      </c>
      <c r="C307" s="8" t="s">
        <v>225</v>
      </c>
      <c r="D307" s="7" t="s">
        <v>139</v>
      </c>
      <c r="E307" s="7" t="s">
        <v>19</v>
      </c>
      <c r="F307" s="7" t="s">
        <v>20</v>
      </c>
      <c r="G307" s="7" t="s">
        <v>257</v>
      </c>
      <c r="H307" s="7" t="s">
        <v>20</v>
      </c>
      <c r="I307" s="31">
        <v>4000</v>
      </c>
      <c r="J307" s="9"/>
    </row>
    <row r="308" spans="1:14" s="10" customFormat="1" ht="15">
      <c r="A308" s="6">
        <v>204</v>
      </c>
      <c r="B308" s="7" t="s">
        <v>616</v>
      </c>
      <c r="C308" s="8" t="s">
        <v>225</v>
      </c>
      <c r="D308" s="7" t="s">
        <v>90</v>
      </c>
      <c r="E308" s="7" t="s">
        <v>19</v>
      </c>
      <c r="F308" s="7" t="s">
        <v>20</v>
      </c>
      <c r="G308" s="7" t="s">
        <v>268</v>
      </c>
      <c r="H308" s="7" t="s">
        <v>20</v>
      </c>
      <c r="I308" s="31">
        <v>100000</v>
      </c>
      <c r="J308" s="9"/>
    </row>
    <row r="309" spans="1:14" s="10" customFormat="1" ht="25.5">
      <c r="A309" s="6">
        <v>205</v>
      </c>
      <c r="B309" s="7" t="s">
        <v>617</v>
      </c>
      <c r="C309" s="8" t="s">
        <v>618</v>
      </c>
      <c r="D309" s="7" t="s">
        <v>619</v>
      </c>
      <c r="E309" s="7" t="s">
        <v>620</v>
      </c>
      <c r="F309" s="7" t="s">
        <v>62</v>
      </c>
      <c r="G309" s="7" t="s">
        <v>268</v>
      </c>
      <c r="H309" s="13" t="s">
        <v>63</v>
      </c>
      <c r="I309" s="31">
        <v>15000</v>
      </c>
      <c r="J309" s="9"/>
    </row>
    <row r="310" spans="1:14" s="10" customFormat="1" ht="25.5">
      <c r="A310" s="6">
        <v>206</v>
      </c>
      <c r="B310" s="20">
        <v>388</v>
      </c>
      <c r="C310" s="8" t="s">
        <v>621</v>
      </c>
      <c r="D310" s="7" t="s">
        <v>622</v>
      </c>
      <c r="E310" s="7" t="s">
        <v>169</v>
      </c>
      <c r="F310" s="7" t="s">
        <v>172</v>
      </c>
      <c r="G310" s="7" t="s">
        <v>268</v>
      </c>
      <c r="H310" s="7" t="s">
        <v>63</v>
      </c>
      <c r="I310" s="31">
        <v>1500</v>
      </c>
      <c r="J310" s="23"/>
      <c r="K310" s="24"/>
      <c r="L310" s="24"/>
      <c r="M310" s="24"/>
      <c r="N310" s="24"/>
    </row>
    <row r="311" spans="1:14" s="10" customFormat="1" ht="25.5">
      <c r="A311" s="6">
        <v>207</v>
      </c>
      <c r="B311" s="7" t="s">
        <v>623</v>
      </c>
      <c r="C311" s="8" t="s">
        <v>624</v>
      </c>
      <c r="D311" s="7" t="s">
        <v>447</v>
      </c>
      <c r="E311" s="7" t="s">
        <v>19</v>
      </c>
      <c r="F311" s="7" t="s">
        <v>20</v>
      </c>
      <c r="G311" s="7" t="s">
        <v>261</v>
      </c>
      <c r="H311" s="7" t="s">
        <v>20</v>
      </c>
      <c r="I311" s="31">
        <v>10000</v>
      </c>
      <c r="J311" s="9"/>
    </row>
    <row r="312" spans="1:14" s="10" customFormat="1" ht="25.5">
      <c r="A312" s="6">
        <v>208</v>
      </c>
      <c r="B312" s="7" t="s">
        <v>625</v>
      </c>
      <c r="C312" s="8" t="s">
        <v>624</v>
      </c>
      <c r="D312" s="7" t="s">
        <v>18</v>
      </c>
      <c r="E312" s="7" t="s">
        <v>19</v>
      </c>
      <c r="F312" s="7" t="s">
        <v>20</v>
      </c>
      <c r="G312" s="7" t="s">
        <v>257</v>
      </c>
      <c r="H312" s="7" t="s">
        <v>20</v>
      </c>
      <c r="I312" s="31">
        <v>20000</v>
      </c>
      <c r="J312" s="9"/>
    </row>
    <row r="313" spans="1:14" s="10" customFormat="1" ht="38.25">
      <c r="A313" s="6">
        <v>209</v>
      </c>
      <c r="B313" s="7" t="s">
        <v>626</v>
      </c>
      <c r="C313" s="8" t="s">
        <v>236</v>
      </c>
      <c r="D313" s="7" t="s">
        <v>237</v>
      </c>
      <c r="E313" s="7" t="s">
        <v>238</v>
      </c>
      <c r="F313" s="14" t="s">
        <v>233</v>
      </c>
      <c r="G313" s="7" t="s">
        <v>268</v>
      </c>
      <c r="H313" s="7" t="s">
        <v>234</v>
      </c>
      <c r="I313" s="31">
        <v>5000</v>
      </c>
      <c r="J313" s="9"/>
    </row>
    <row r="314" spans="1:14" s="12" customFormat="1" ht="25.5">
      <c r="A314" s="6">
        <v>210</v>
      </c>
      <c r="B314" s="7" t="s">
        <v>627</v>
      </c>
      <c r="C314" s="8" t="s">
        <v>123</v>
      </c>
      <c r="D314" s="7" t="s">
        <v>124</v>
      </c>
      <c r="E314" s="7" t="s">
        <v>19</v>
      </c>
      <c r="F314" s="13" t="s">
        <v>20</v>
      </c>
      <c r="G314" s="7" t="s">
        <v>257</v>
      </c>
      <c r="H314" s="7" t="s">
        <v>20</v>
      </c>
      <c r="I314" s="31">
        <v>3000</v>
      </c>
      <c r="J314" s="9"/>
      <c r="K314" s="10"/>
      <c r="L314" s="10"/>
      <c r="M314" s="10"/>
      <c r="N314" s="10"/>
    </row>
    <row r="315" spans="1:14" s="10" customFormat="1" ht="25.5">
      <c r="A315" s="6">
        <v>211</v>
      </c>
      <c r="B315" s="7" t="s">
        <v>628</v>
      </c>
      <c r="C315" s="8" t="s">
        <v>123</v>
      </c>
      <c r="D315" s="7" t="s">
        <v>124</v>
      </c>
      <c r="E315" s="7" t="s">
        <v>19</v>
      </c>
      <c r="F315" s="13" t="s">
        <v>20</v>
      </c>
      <c r="G315" s="7" t="s">
        <v>272</v>
      </c>
      <c r="H315" s="7" t="s">
        <v>20</v>
      </c>
      <c r="I315" s="31">
        <v>2000</v>
      </c>
      <c r="J315" s="9"/>
    </row>
    <row r="316" spans="1:14" s="10" customFormat="1" ht="53.25" customHeight="1">
      <c r="A316" s="6">
        <v>212</v>
      </c>
      <c r="B316" s="7" t="s">
        <v>629</v>
      </c>
      <c r="C316" s="8" t="s">
        <v>630</v>
      </c>
      <c r="D316" s="7" t="s">
        <v>631</v>
      </c>
      <c r="E316" s="7" t="s">
        <v>169</v>
      </c>
      <c r="F316" s="7" t="s">
        <v>62</v>
      </c>
      <c r="G316" s="7" t="s">
        <v>268</v>
      </c>
      <c r="H316" s="13" t="s">
        <v>63</v>
      </c>
      <c r="I316" s="31">
        <v>2000</v>
      </c>
      <c r="J316" s="9"/>
    </row>
    <row r="317" spans="1:14" s="10" customFormat="1" ht="15">
      <c r="A317" s="6">
        <v>213</v>
      </c>
      <c r="B317" s="7" t="s">
        <v>632</v>
      </c>
      <c r="C317" s="8" t="s">
        <v>633</v>
      </c>
      <c r="D317" s="7" t="s">
        <v>36</v>
      </c>
      <c r="E317" s="7" t="s">
        <v>19</v>
      </c>
      <c r="F317" s="7" t="s">
        <v>20</v>
      </c>
      <c r="G317" s="7" t="s">
        <v>268</v>
      </c>
      <c r="H317" s="7" t="s">
        <v>20</v>
      </c>
      <c r="I317" s="31">
        <v>2000</v>
      </c>
      <c r="J317" s="9"/>
    </row>
    <row r="318" spans="1:14" s="10" customFormat="1" ht="15">
      <c r="A318" s="6">
        <v>214</v>
      </c>
      <c r="B318" s="7" t="s">
        <v>634</v>
      </c>
      <c r="C318" s="8" t="s">
        <v>633</v>
      </c>
      <c r="D318" s="7" t="s">
        <v>36</v>
      </c>
      <c r="E318" s="7" t="s">
        <v>19</v>
      </c>
      <c r="F318" s="7" t="s">
        <v>20</v>
      </c>
      <c r="G318" s="7" t="s">
        <v>257</v>
      </c>
      <c r="H318" s="7" t="s">
        <v>20</v>
      </c>
      <c r="I318" s="31">
        <v>1000</v>
      </c>
      <c r="J318" s="9"/>
    </row>
    <row r="319" spans="1:14" s="12" customFormat="1" ht="15">
      <c r="A319" s="6">
        <v>215</v>
      </c>
      <c r="B319" s="7" t="s">
        <v>635</v>
      </c>
      <c r="C319" s="8" t="s">
        <v>181</v>
      </c>
      <c r="D319" s="7" t="s">
        <v>182</v>
      </c>
      <c r="E319" s="7" t="s">
        <v>19</v>
      </c>
      <c r="F319" s="7" t="s">
        <v>20</v>
      </c>
      <c r="G319" s="7" t="s">
        <v>268</v>
      </c>
      <c r="H319" s="7" t="s">
        <v>20</v>
      </c>
      <c r="I319" s="31">
        <v>4000</v>
      </c>
      <c r="J319" s="9"/>
      <c r="K319" s="10"/>
      <c r="L319" s="10"/>
      <c r="M319" s="10"/>
      <c r="N319" s="10"/>
    </row>
    <row r="320" spans="1:14" s="10" customFormat="1" ht="15">
      <c r="A320" s="6">
        <v>216</v>
      </c>
      <c r="B320" s="7" t="s">
        <v>636</v>
      </c>
      <c r="C320" s="8" t="s">
        <v>637</v>
      </c>
      <c r="D320" s="7" t="s">
        <v>88</v>
      </c>
      <c r="E320" s="7" t="s">
        <v>19</v>
      </c>
      <c r="F320" s="13" t="s">
        <v>20</v>
      </c>
      <c r="G320" s="7" t="s">
        <v>268</v>
      </c>
      <c r="H320" s="7" t="s">
        <v>20</v>
      </c>
      <c r="I320" s="31">
        <v>5000</v>
      </c>
      <c r="J320" s="9"/>
    </row>
    <row r="321" spans="1:14" s="10" customFormat="1" ht="15">
      <c r="A321" s="6">
        <v>217</v>
      </c>
      <c r="B321" s="7" t="s">
        <v>638</v>
      </c>
      <c r="C321" s="8" t="s">
        <v>110</v>
      </c>
      <c r="D321" s="7" t="s">
        <v>639</v>
      </c>
      <c r="E321" s="7" t="s">
        <v>19</v>
      </c>
      <c r="F321" s="13" t="s">
        <v>20</v>
      </c>
      <c r="G321" s="7" t="s">
        <v>268</v>
      </c>
      <c r="H321" s="7" t="s">
        <v>20</v>
      </c>
      <c r="I321" s="31">
        <v>6000</v>
      </c>
      <c r="J321" s="9"/>
    </row>
    <row r="322" spans="1:14" s="10" customFormat="1" ht="15">
      <c r="A322" s="6">
        <v>218</v>
      </c>
      <c r="B322" s="7" t="s">
        <v>640</v>
      </c>
      <c r="C322" s="8" t="s">
        <v>110</v>
      </c>
      <c r="D322" s="7" t="s">
        <v>30</v>
      </c>
      <c r="E322" s="7" t="s">
        <v>256</v>
      </c>
      <c r="F322" s="13" t="s">
        <v>20</v>
      </c>
      <c r="G322" s="7" t="s">
        <v>268</v>
      </c>
      <c r="H322" s="7" t="s">
        <v>20</v>
      </c>
      <c r="I322" s="31">
        <v>2000</v>
      </c>
      <c r="J322" s="9"/>
    </row>
    <row r="323" spans="1:14" s="10" customFormat="1" ht="15">
      <c r="A323" s="6">
        <v>219</v>
      </c>
      <c r="B323" s="20">
        <v>501</v>
      </c>
      <c r="C323" s="16" t="s">
        <v>641</v>
      </c>
      <c r="D323" s="7" t="s">
        <v>44</v>
      </c>
      <c r="E323" s="7" t="s">
        <v>256</v>
      </c>
      <c r="F323" s="13" t="s">
        <v>20</v>
      </c>
      <c r="G323" s="13" t="s">
        <v>261</v>
      </c>
      <c r="H323" s="7" t="s">
        <v>20</v>
      </c>
      <c r="I323" s="31">
        <v>50000</v>
      </c>
      <c r="J323" s="11"/>
      <c r="K323" s="12"/>
      <c r="L323" s="12"/>
      <c r="M323" s="12"/>
      <c r="N323" s="12"/>
    </row>
    <row r="324" spans="1:14" s="10" customFormat="1" ht="25.5">
      <c r="A324" s="6">
        <v>220</v>
      </c>
      <c r="B324" s="7" t="s">
        <v>642</v>
      </c>
      <c r="C324" s="8" t="s">
        <v>643</v>
      </c>
      <c r="D324" s="7" t="s">
        <v>134</v>
      </c>
      <c r="E324" s="7" t="s">
        <v>169</v>
      </c>
      <c r="F324" s="14" t="s">
        <v>172</v>
      </c>
      <c r="G324" s="7" t="s">
        <v>268</v>
      </c>
      <c r="H324" s="7" t="s">
        <v>63</v>
      </c>
      <c r="I324" s="31">
        <v>1000</v>
      </c>
      <c r="J324" s="9"/>
    </row>
    <row r="325" spans="1:14" s="10" customFormat="1" ht="25.5">
      <c r="A325" s="6">
        <v>221</v>
      </c>
      <c r="B325" s="7" t="s">
        <v>644</v>
      </c>
      <c r="C325" s="8" t="s">
        <v>643</v>
      </c>
      <c r="D325" s="7" t="s">
        <v>134</v>
      </c>
      <c r="E325" s="7" t="s">
        <v>265</v>
      </c>
      <c r="F325" s="14" t="s">
        <v>172</v>
      </c>
      <c r="G325" s="7" t="s">
        <v>257</v>
      </c>
      <c r="H325" s="7" t="s">
        <v>63</v>
      </c>
      <c r="I325" s="31">
        <v>500</v>
      </c>
      <c r="J325" s="9"/>
    </row>
    <row r="326" spans="1:14" s="10" customFormat="1" ht="15">
      <c r="A326" s="6">
        <v>222</v>
      </c>
      <c r="B326" s="7" t="s">
        <v>645</v>
      </c>
      <c r="C326" s="8" t="s">
        <v>43</v>
      </c>
      <c r="D326" s="7" t="s">
        <v>44</v>
      </c>
      <c r="E326" s="7" t="s">
        <v>19</v>
      </c>
      <c r="F326" s="7" t="s">
        <v>20</v>
      </c>
      <c r="G326" s="7" t="s">
        <v>268</v>
      </c>
      <c r="H326" s="7" t="s">
        <v>20</v>
      </c>
      <c r="I326" s="31">
        <v>500</v>
      </c>
      <c r="J326" s="9"/>
    </row>
    <row r="327" spans="1:14" s="10" customFormat="1" ht="38.25">
      <c r="A327" s="6">
        <v>223</v>
      </c>
      <c r="B327" s="7" t="s">
        <v>646</v>
      </c>
      <c r="C327" s="8" t="s">
        <v>647</v>
      </c>
      <c r="D327" s="7" t="s">
        <v>648</v>
      </c>
      <c r="E327" s="7" t="s">
        <v>19</v>
      </c>
      <c r="F327" s="14" t="s">
        <v>323</v>
      </c>
      <c r="G327" s="7" t="s">
        <v>268</v>
      </c>
      <c r="H327" s="7" t="s">
        <v>649</v>
      </c>
      <c r="I327" s="31">
        <v>60000</v>
      </c>
      <c r="J327" s="9"/>
    </row>
    <row r="328" spans="1:14" s="10" customFormat="1" ht="53.25" customHeight="1">
      <c r="A328" s="6">
        <v>224</v>
      </c>
      <c r="B328" s="7" t="s">
        <v>650</v>
      </c>
      <c r="C328" s="8" t="s">
        <v>647</v>
      </c>
      <c r="D328" s="7" t="s">
        <v>648</v>
      </c>
      <c r="E328" s="7" t="s">
        <v>19</v>
      </c>
      <c r="F328" s="14" t="s">
        <v>323</v>
      </c>
      <c r="G328" s="7" t="s">
        <v>257</v>
      </c>
      <c r="H328" s="7" t="s">
        <v>269</v>
      </c>
      <c r="I328" s="31">
        <v>40000</v>
      </c>
      <c r="J328" s="9"/>
    </row>
    <row r="329" spans="1:14" s="10" customFormat="1" ht="38.25">
      <c r="A329" s="6">
        <v>225</v>
      </c>
      <c r="B329" s="7" t="s">
        <v>651</v>
      </c>
      <c r="C329" s="8" t="s">
        <v>652</v>
      </c>
      <c r="D329" s="7" t="s">
        <v>653</v>
      </c>
      <c r="E329" s="7" t="s">
        <v>256</v>
      </c>
      <c r="F329" s="14" t="s">
        <v>323</v>
      </c>
      <c r="G329" s="7" t="s">
        <v>257</v>
      </c>
      <c r="H329" s="7" t="s">
        <v>324</v>
      </c>
      <c r="I329" s="31">
        <v>1000</v>
      </c>
      <c r="J329" s="9"/>
    </row>
    <row r="330" spans="1:14" s="10" customFormat="1" ht="15">
      <c r="A330" s="6">
        <v>226</v>
      </c>
      <c r="B330" s="7" t="s">
        <v>654</v>
      </c>
      <c r="C330" s="8" t="s">
        <v>74</v>
      </c>
      <c r="D330" s="7" t="s">
        <v>44</v>
      </c>
      <c r="E330" s="7" t="s">
        <v>339</v>
      </c>
      <c r="F330" s="13" t="s">
        <v>20</v>
      </c>
      <c r="G330" s="7" t="s">
        <v>268</v>
      </c>
      <c r="H330" s="7" t="s">
        <v>20</v>
      </c>
      <c r="I330" s="31">
        <v>10000</v>
      </c>
      <c r="J330" s="9"/>
    </row>
    <row r="331" spans="1:14" s="10" customFormat="1" ht="25.5">
      <c r="A331" s="6">
        <v>227</v>
      </c>
      <c r="B331" s="7" t="s">
        <v>655</v>
      </c>
      <c r="C331" s="8" t="s">
        <v>74</v>
      </c>
      <c r="D331" s="7" t="s">
        <v>656</v>
      </c>
      <c r="E331" s="7" t="s">
        <v>657</v>
      </c>
      <c r="F331" s="14" t="s">
        <v>62</v>
      </c>
      <c r="G331" s="7" t="s">
        <v>268</v>
      </c>
      <c r="H331" s="13" t="s">
        <v>63</v>
      </c>
      <c r="I331" s="31">
        <v>4000</v>
      </c>
      <c r="J331" s="9"/>
    </row>
    <row r="332" spans="1:14" s="10" customFormat="1" ht="25.5">
      <c r="A332" s="6">
        <v>228</v>
      </c>
      <c r="B332" s="7" t="s">
        <v>658</v>
      </c>
      <c r="C332" s="8" t="s">
        <v>74</v>
      </c>
      <c r="D332" s="7" t="s">
        <v>659</v>
      </c>
      <c r="E332" s="7" t="s">
        <v>169</v>
      </c>
      <c r="F332" s="14" t="s">
        <v>62</v>
      </c>
      <c r="G332" s="7" t="s">
        <v>257</v>
      </c>
      <c r="H332" s="13" t="s">
        <v>63</v>
      </c>
      <c r="I332" s="31">
        <v>3000</v>
      </c>
      <c r="J332" s="9"/>
    </row>
    <row r="333" spans="1:14" s="10" customFormat="1" ht="15">
      <c r="A333" s="6">
        <v>229</v>
      </c>
      <c r="B333" s="7" t="s">
        <v>660</v>
      </c>
      <c r="C333" s="8" t="s">
        <v>661</v>
      </c>
      <c r="D333" s="7" t="s">
        <v>588</v>
      </c>
      <c r="E333" s="7" t="s">
        <v>19</v>
      </c>
      <c r="F333" s="13" t="s">
        <v>20</v>
      </c>
      <c r="G333" s="7" t="s">
        <v>261</v>
      </c>
      <c r="H333" s="7" t="s">
        <v>20</v>
      </c>
      <c r="I333" s="31">
        <v>3000</v>
      </c>
      <c r="J333" s="9"/>
    </row>
    <row r="334" spans="1:14" s="10" customFormat="1" ht="15">
      <c r="A334" s="6">
        <v>230</v>
      </c>
      <c r="B334" s="7" t="s">
        <v>662</v>
      </c>
      <c r="C334" s="8" t="s">
        <v>213</v>
      </c>
      <c r="D334" s="7" t="s">
        <v>216</v>
      </c>
      <c r="E334" s="7" t="s">
        <v>19</v>
      </c>
      <c r="F334" s="13" t="s">
        <v>20</v>
      </c>
      <c r="G334" s="7" t="s">
        <v>663</v>
      </c>
      <c r="H334" s="7" t="s">
        <v>20</v>
      </c>
      <c r="I334" s="31">
        <v>50000</v>
      </c>
      <c r="J334" s="9"/>
    </row>
    <row r="335" spans="1:14" s="10" customFormat="1" ht="38.25">
      <c r="A335" s="6">
        <v>231</v>
      </c>
      <c r="B335" s="7" t="s">
        <v>664</v>
      </c>
      <c r="C335" s="8" t="s">
        <v>213</v>
      </c>
      <c r="D335" s="7" t="s">
        <v>216</v>
      </c>
      <c r="E335" s="7" t="s">
        <v>19</v>
      </c>
      <c r="F335" s="7" t="s">
        <v>323</v>
      </c>
      <c r="G335" s="7" t="s">
        <v>261</v>
      </c>
      <c r="H335" s="7" t="s">
        <v>63</v>
      </c>
      <c r="I335" s="31">
        <v>10000</v>
      </c>
      <c r="J335" s="25"/>
      <c r="K335" s="26"/>
      <c r="L335" s="26"/>
      <c r="M335" s="26"/>
      <c r="N335" s="26"/>
    </row>
    <row r="336" spans="1:14" s="10" customFormat="1" ht="15">
      <c r="A336" s="6">
        <v>232</v>
      </c>
      <c r="B336" s="7" t="s">
        <v>665</v>
      </c>
      <c r="C336" s="8" t="s">
        <v>213</v>
      </c>
      <c r="D336" s="7" t="s">
        <v>214</v>
      </c>
      <c r="E336" s="7" t="s">
        <v>19</v>
      </c>
      <c r="F336" s="13" t="s">
        <v>20</v>
      </c>
      <c r="G336" s="7" t="s">
        <v>268</v>
      </c>
      <c r="H336" s="7" t="s">
        <v>20</v>
      </c>
      <c r="I336" s="31">
        <v>10000</v>
      </c>
      <c r="J336" s="9"/>
    </row>
    <row r="337" spans="1:14" s="10" customFormat="1" ht="25.5">
      <c r="A337" s="6">
        <v>233</v>
      </c>
      <c r="B337" s="7" t="s">
        <v>666</v>
      </c>
      <c r="C337" s="8" t="s">
        <v>10</v>
      </c>
      <c r="D337" s="7" t="s">
        <v>11</v>
      </c>
      <c r="E337" s="7" t="s">
        <v>12</v>
      </c>
      <c r="F337" s="7" t="s">
        <v>13</v>
      </c>
      <c r="G337" s="7" t="s">
        <v>257</v>
      </c>
      <c r="H337" s="7" t="s">
        <v>15</v>
      </c>
      <c r="I337" s="31">
        <v>500</v>
      </c>
      <c r="J337" s="9"/>
    </row>
    <row r="338" spans="1:14" s="10" customFormat="1" ht="15">
      <c r="A338" s="6">
        <v>234</v>
      </c>
      <c r="B338" s="7" t="s">
        <v>667</v>
      </c>
      <c r="C338" s="8" t="s">
        <v>668</v>
      </c>
      <c r="D338" s="7" t="s">
        <v>36</v>
      </c>
      <c r="E338" s="7" t="s">
        <v>19</v>
      </c>
      <c r="F338" s="13" t="s">
        <v>20</v>
      </c>
      <c r="G338" s="7" t="s">
        <v>268</v>
      </c>
      <c r="H338" s="7" t="s">
        <v>20</v>
      </c>
      <c r="I338" s="31">
        <v>5000</v>
      </c>
      <c r="J338" s="9"/>
    </row>
    <row r="339" spans="1:14" s="10" customFormat="1" ht="25.5">
      <c r="A339" s="6">
        <v>235</v>
      </c>
      <c r="B339" s="7" t="s">
        <v>669</v>
      </c>
      <c r="C339" s="8" t="s">
        <v>670</v>
      </c>
      <c r="D339" s="7" t="s">
        <v>671</v>
      </c>
      <c r="E339" s="7" t="s">
        <v>19</v>
      </c>
      <c r="F339" s="13" t="s">
        <v>20</v>
      </c>
      <c r="G339" s="7" t="s">
        <v>257</v>
      </c>
      <c r="H339" s="7" t="s">
        <v>20</v>
      </c>
      <c r="I339" s="31">
        <v>11000</v>
      </c>
      <c r="J339" s="9"/>
    </row>
    <row r="340" spans="1:14" s="10" customFormat="1" ht="25.5">
      <c r="A340" s="6">
        <v>236</v>
      </c>
      <c r="B340" s="7" t="s">
        <v>672</v>
      </c>
      <c r="C340" s="8" t="s">
        <v>670</v>
      </c>
      <c r="D340" s="7" t="s">
        <v>671</v>
      </c>
      <c r="E340" s="7" t="s">
        <v>19</v>
      </c>
      <c r="F340" s="13" t="s">
        <v>20</v>
      </c>
      <c r="G340" s="7" t="s">
        <v>261</v>
      </c>
      <c r="H340" s="7" t="s">
        <v>20</v>
      </c>
      <c r="I340" s="31">
        <v>5000</v>
      </c>
      <c r="J340" s="11"/>
      <c r="K340" s="12"/>
      <c r="L340" s="12"/>
      <c r="M340" s="12"/>
      <c r="N340" s="12"/>
    </row>
    <row r="341" spans="1:14" s="10" customFormat="1" ht="25.5">
      <c r="A341" s="6">
        <v>237</v>
      </c>
      <c r="B341" s="7" t="s">
        <v>673</v>
      </c>
      <c r="C341" s="8" t="s">
        <v>674</v>
      </c>
      <c r="D341" s="7" t="s">
        <v>675</v>
      </c>
      <c r="E341" s="7" t="s">
        <v>19</v>
      </c>
      <c r="F341" s="14" t="s">
        <v>424</v>
      </c>
      <c r="G341" s="7" t="s">
        <v>268</v>
      </c>
      <c r="H341" s="7" t="s">
        <v>324</v>
      </c>
      <c r="I341" s="31">
        <v>90000</v>
      </c>
      <c r="J341" s="9"/>
    </row>
    <row r="342" spans="1:14" s="10" customFormat="1" ht="25.5">
      <c r="A342" s="6">
        <v>238</v>
      </c>
      <c r="B342" s="7" t="s">
        <v>676</v>
      </c>
      <c r="C342" s="8" t="s">
        <v>677</v>
      </c>
      <c r="D342" s="7" t="s">
        <v>678</v>
      </c>
      <c r="E342" s="7" t="s">
        <v>19</v>
      </c>
      <c r="F342" s="14" t="s">
        <v>424</v>
      </c>
      <c r="G342" s="7" t="s">
        <v>261</v>
      </c>
      <c r="H342" s="7" t="s">
        <v>324</v>
      </c>
      <c r="I342" s="31">
        <v>30000</v>
      </c>
      <c r="J342" s="9"/>
    </row>
    <row r="343" spans="1:14" s="10" customFormat="1" ht="127.5">
      <c r="A343" s="6">
        <v>239</v>
      </c>
      <c r="B343" s="7">
        <v>526</v>
      </c>
      <c r="C343" s="8" t="s">
        <v>679</v>
      </c>
      <c r="D343" s="7" t="s">
        <v>680</v>
      </c>
      <c r="E343" s="20" t="s">
        <v>19</v>
      </c>
      <c r="F343" s="7" t="s">
        <v>424</v>
      </c>
      <c r="G343" s="7" t="s">
        <v>261</v>
      </c>
      <c r="H343" s="7" t="s">
        <v>324</v>
      </c>
      <c r="I343" s="32">
        <v>29000</v>
      </c>
      <c r="J343" s="11"/>
      <c r="K343" s="12"/>
      <c r="L343" s="12"/>
      <c r="M343" s="12"/>
      <c r="N343" s="12"/>
    </row>
    <row r="344" spans="1:14" s="10" customFormat="1" ht="25.5">
      <c r="A344" s="6">
        <v>240</v>
      </c>
      <c r="B344" s="7" t="s">
        <v>681</v>
      </c>
      <c r="C344" s="8" t="s">
        <v>682</v>
      </c>
      <c r="D344" s="7" t="s">
        <v>683</v>
      </c>
      <c r="E344" s="7" t="s">
        <v>19</v>
      </c>
      <c r="F344" s="14" t="s">
        <v>424</v>
      </c>
      <c r="G344" s="7" t="s">
        <v>257</v>
      </c>
      <c r="H344" s="7" t="s">
        <v>324</v>
      </c>
      <c r="I344" s="31">
        <v>140000</v>
      </c>
      <c r="J344" s="9"/>
    </row>
    <row r="345" spans="1:14" s="10" customFormat="1" ht="25.5">
      <c r="A345" s="6">
        <v>241</v>
      </c>
      <c r="B345" s="7" t="s">
        <v>684</v>
      </c>
      <c r="C345" s="8" t="s">
        <v>685</v>
      </c>
      <c r="D345" s="7" t="s">
        <v>683</v>
      </c>
      <c r="E345" s="7" t="s">
        <v>19</v>
      </c>
      <c r="F345" s="14" t="s">
        <v>424</v>
      </c>
      <c r="G345" s="7" t="s">
        <v>261</v>
      </c>
      <c r="H345" s="7" t="s">
        <v>324</v>
      </c>
      <c r="I345" s="31">
        <v>60000</v>
      </c>
      <c r="J345" s="9"/>
    </row>
    <row r="346" spans="1:14" s="10" customFormat="1" ht="15">
      <c r="A346" s="6">
        <v>242</v>
      </c>
      <c r="B346" s="7" t="s">
        <v>686</v>
      </c>
      <c r="C346" s="8" t="s">
        <v>126</v>
      </c>
      <c r="D346" s="7" t="s">
        <v>88</v>
      </c>
      <c r="E346" s="7" t="s">
        <v>256</v>
      </c>
      <c r="F346" s="13" t="s">
        <v>20</v>
      </c>
      <c r="G346" s="7" t="s">
        <v>268</v>
      </c>
      <c r="H346" s="7" t="s">
        <v>20</v>
      </c>
      <c r="I346" s="31">
        <v>5000</v>
      </c>
      <c r="J346" s="9"/>
    </row>
    <row r="347" spans="1:14" s="10" customFormat="1" ht="15">
      <c r="A347" s="6">
        <v>243</v>
      </c>
      <c r="B347" s="7" t="s">
        <v>687</v>
      </c>
      <c r="C347" s="8" t="s">
        <v>126</v>
      </c>
      <c r="D347" s="7" t="s">
        <v>88</v>
      </c>
      <c r="E347" s="7" t="s">
        <v>19</v>
      </c>
      <c r="F347" s="13" t="s">
        <v>20</v>
      </c>
      <c r="G347" s="7" t="s">
        <v>257</v>
      </c>
      <c r="H347" s="7" t="s">
        <v>20</v>
      </c>
      <c r="I347" s="31">
        <v>5000</v>
      </c>
      <c r="J347" s="9"/>
    </row>
    <row r="348" spans="1:14" s="10" customFormat="1" ht="53.25" customHeight="1">
      <c r="A348" s="6">
        <v>244</v>
      </c>
      <c r="B348" s="7" t="s">
        <v>688</v>
      </c>
      <c r="C348" s="8" t="s">
        <v>689</v>
      </c>
      <c r="D348" s="7" t="s">
        <v>690</v>
      </c>
      <c r="E348" s="7" t="s">
        <v>19</v>
      </c>
      <c r="F348" s="14" t="s">
        <v>323</v>
      </c>
      <c r="G348" s="7" t="s">
        <v>257</v>
      </c>
      <c r="H348" s="7" t="s">
        <v>324</v>
      </c>
      <c r="I348" s="31">
        <v>30000</v>
      </c>
      <c r="J348" s="9"/>
    </row>
    <row r="349" spans="1:14" s="10" customFormat="1" ht="38.25">
      <c r="A349" s="6">
        <v>245</v>
      </c>
      <c r="B349" s="7" t="s">
        <v>691</v>
      </c>
      <c r="C349" s="8" t="s">
        <v>689</v>
      </c>
      <c r="D349" s="7" t="s">
        <v>690</v>
      </c>
      <c r="E349" s="7" t="s">
        <v>19</v>
      </c>
      <c r="F349" s="14" t="s">
        <v>323</v>
      </c>
      <c r="G349" s="7" t="s">
        <v>261</v>
      </c>
      <c r="H349" s="7" t="s">
        <v>324</v>
      </c>
      <c r="I349" s="31">
        <v>10000</v>
      </c>
      <c r="J349" s="9"/>
    </row>
    <row r="350" spans="1:14" s="10" customFormat="1" ht="53.25" customHeight="1">
      <c r="A350" s="6">
        <v>246</v>
      </c>
      <c r="B350" s="7" t="s">
        <v>692</v>
      </c>
      <c r="C350" s="8" t="s">
        <v>693</v>
      </c>
      <c r="D350" s="7" t="s">
        <v>694</v>
      </c>
      <c r="E350" s="7" t="s">
        <v>19</v>
      </c>
      <c r="F350" s="7" t="s">
        <v>323</v>
      </c>
      <c r="G350" s="7" t="s">
        <v>261</v>
      </c>
      <c r="H350" s="7" t="s">
        <v>324</v>
      </c>
      <c r="I350" s="31">
        <v>6500</v>
      </c>
      <c r="J350" s="9"/>
    </row>
    <row r="351" spans="1:14" s="10" customFormat="1" ht="25.5">
      <c r="A351" s="6">
        <v>247</v>
      </c>
      <c r="B351" s="7" t="s">
        <v>695</v>
      </c>
      <c r="C351" s="8" t="s">
        <v>696</v>
      </c>
      <c r="D351" s="7" t="s">
        <v>697</v>
      </c>
      <c r="E351" s="7" t="s">
        <v>169</v>
      </c>
      <c r="F351" s="13" t="s">
        <v>172</v>
      </c>
      <c r="G351" s="7" t="s">
        <v>268</v>
      </c>
      <c r="H351" s="13" t="s">
        <v>63</v>
      </c>
      <c r="I351" s="31">
        <v>5000</v>
      </c>
      <c r="J351" s="9"/>
    </row>
    <row r="352" spans="1:14" s="10" customFormat="1" ht="25.5">
      <c r="A352" s="6">
        <v>248</v>
      </c>
      <c r="B352" s="7" t="s">
        <v>698</v>
      </c>
      <c r="C352" s="8" t="s">
        <v>696</v>
      </c>
      <c r="D352" s="7" t="s">
        <v>697</v>
      </c>
      <c r="E352" s="7" t="s">
        <v>169</v>
      </c>
      <c r="F352" s="13" t="s">
        <v>172</v>
      </c>
      <c r="G352" s="7" t="s">
        <v>257</v>
      </c>
      <c r="H352" s="13" t="s">
        <v>63</v>
      </c>
      <c r="I352" s="31">
        <v>3000</v>
      </c>
      <c r="J352" s="9"/>
    </row>
    <row r="353" spans="1:10" s="10" customFormat="1" ht="15">
      <c r="A353" s="6">
        <v>249</v>
      </c>
      <c r="B353" s="7" t="s">
        <v>699</v>
      </c>
      <c r="C353" s="8" t="s">
        <v>696</v>
      </c>
      <c r="D353" s="7" t="s">
        <v>700</v>
      </c>
      <c r="E353" s="7" t="s">
        <v>256</v>
      </c>
      <c r="F353" s="13" t="s">
        <v>20</v>
      </c>
      <c r="G353" s="7" t="s">
        <v>257</v>
      </c>
      <c r="H353" s="7" t="s">
        <v>20</v>
      </c>
      <c r="I353" s="31">
        <v>31499.999999999996</v>
      </c>
      <c r="J353" s="9"/>
    </row>
    <row r="354" spans="1:10" s="10" customFormat="1" ht="15">
      <c r="A354" s="6">
        <v>250</v>
      </c>
      <c r="B354" s="7" t="s">
        <v>701</v>
      </c>
      <c r="C354" s="8" t="s">
        <v>696</v>
      </c>
      <c r="D354" s="7" t="s">
        <v>700</v>
      </c>
      <c r="E354" s="7" t="s">
        <v>19</v>
      </c>
      <c r="F354" s="13" t="s">
        <v>20</v>
      </c>
      <c r="G354" s="7" t="s">
        <v>261</v>
      </c>
      <c r="H354" s="7" t="s">
        <v>20</v>
      </c>
      <c r="I354" s="31">
        <v>13500.000000000004</v>
      </c>
      <c r="J354" s="9"/>
    </row>
    <row r="355" spans="1:10" s="10" customFormat="1" ht="25.5">
      <c r="A355" s="6">
        <v>251</v>
      </c>
      <c r="B355" s="7" t="s">
        <v>702</v>
      </c>
      <c r="C355" s="8" t="s">
        <v>27</v>
      </c>
      <c r="D355" s="7" t="s">
        <v>30</v>
      </c>
      <c r="E355" s="7" t="s">
        <v>703</v>
      </c>
      <c r="F355" s="7" t="s">
        <v>704</v>
      </c>
      <c r="G355" s="7" t="s">
        <v>268</v>
      </c>
      <c r="H355" s="7" t="s">
        <v>20</v>
      </c>
      <c r="I355" s="31">
        <v>20000</v>
      </c>
      <c r="J355" s="9"/>
    </row>
    <row r="356" spans="1:10" s="10" customFormat="1" ht="15">
      <c r="A356" s="6">
        <v>252</v>
      </c>
      <c r="B356" s="7" t="s">
        <v>705</v>
      </c>
      <c r="C356" s="8" t="s">
        <v>706</v>
      </c>
      <c r="D356" s="7" t="s">
        <v>28</v>
      </c>
      <c r="E356" s="7" t="s">
        <v>19</v>
      </c>
      <c r="F356" s="13" t="s">
        <v>20</v>
      </c>
      <c r="G356" s="7" t="s">
        <v>268</v>
      </c>
      <c r="H356" s="7" t="s">
        <v>20</v>
      </c>
      <c r="I356" s="31">
        <v>3000</v>
      </c>
      <c r="J356" s="9"/>
    </row>
    <row r="357" spans="1:10" s="10" customFormat="1" ht="38.25">
      <c r="A357" s="6">
        <v>253</v>
      </c>
      <c r="B357" s="7" t="s">
        <v>707</v>
      </c>
      <c r="C357" s="8" t="s">
        <v>65</v>
      </c>
      <c r="D357" s="7" t="s">
        <v>60</v>
      </c>
      <c r="E357" s="7" t="s">
        <v>708</v>
      </c>
      <c r="F357" s="14" t="s">
        <v>62</v>
      </c>
      <c r="G357" s="7" t="s">
        <v>268</v>
      </c>
      <c r="H357" s="7" t="s">
        <v>68</v>
      </c>
      <c r="I357" s="31">
        <v>1000</v>
      </c>
      <c r="J357" s="9"/>
    </row>
    <row r="358" spans="1:10" s="10" customFormat="1" ht="15">
      <c r="A358" s="6">
        <v>254</v>
      </c>
      <c r="B358" s="7" t="s">
        <v>709</v>
      </c>
      <c r="C358" s="8" t="s">
        <v>710</v>
      </c>
      <c r="D358" s="7" t="s">
        <v>44</v>
      </c>
      <c r="E358" s="7" t="s">
        <v>339</v>
      </c>
      <c r="F358" s="13" t="s">
        <v>20</v>
      </c>
      <c r="G358" s="7" t="s">
        <v>268</v>
      </c>
      <c r="H358" s="7" t="s">
        <v>20</v>
      </c>
      <c r="I358" s="31">
        <v>9000</v>
      </c>
      <c r="J358" s="9"/>
    </row>
    <row r="359" spans="1:10" s="10" customFormat="1" ht="15">
      <c r="A359" s="6">
        <v>255</v>
      </c>
      <c r="B359" s="7" t="s">
        <v>711</v>
      </c>
      <c r="C359" s="8" t="s">
        <v>710</v>
      </c>
      <c r="D359" s="7" t="s">
        <v>44</v>
      </c>
      <c r="E359" s="7" t="s">
        <v>19</v>
      </c>
      <c r="F359" s="13" t="s">
        <v>20</v>
      </c>
      <c r="G359" s="7" t="s">
        <v>261</v>
      </c>
      <c r="H359" s="7" t="s">
        <v>20</v>
      </c>
      <c r="I359" s="31">
        <v>3000</v>
      </c>
      <c r="J359" s="9"/>
    </row>
    <row r="360" spans="1:10" s="10" customFormat="1" ht="25.5">
      <c r="A360" s="6">
        <v>256</v>
      </c>
      <c r="B360" s="7" t="s">
        <v>712</v>
      </c>
      <c r="C360" s="8" t="s">
        <v>200</v>
      </c>
      <c r="D360" s="7" t="s">
        <v>66</v>
      </c>
      <c r="E360" s="7" t="s">
        <v>19</v>
      </c>
      <c r="F360" s="13" t="s">
        <v>20</v>
      </c>
      <c r="G360" s="7" t="s">
        <v>268</v>
      </c>
      <c r="H360" s="7" t="s">
        <v>20</v>
      </c>
      <c r="I360" s="31">
        <v>5000</v>
      </c>
      <c r="J360" s="9"/>
    </row>
    <row r="361" spans="1:10" s="10" customFormat="1" ht="25.5">
      <c r="A361" s="6">
        <v>257</v>
      </c>
      <c r="B361" s="7" t="s">
        <v>713</v>
      </c>
      <c r="C361" s="8" t="s">
        <v>200</v>
      </c>
      <c r="D361" s="7" t="s">
        <v>44</v>
      </c>
      <c r="E361" s="7" t="s">
        <v>19</v>
      </c>
      <c r="F361" s="13" t="s">
        <v>20</v>
      </c>
      <c r="G361" s="7" t="s">
        <v>257</v>
      </c>
      <c r="H361" s="7" t="s">
        <v>20</v>
      </c>
      <c r="I361" s="31">
        <v>9000</v>
      </c>
      <c r="J361" s="9"/>
    </row>
    <row r="362" spans="1:10" s="10" customFormat="1" ht="15">
      <c r="A362" s="6">
        <v>258</v>
      </c>
      <c r="B362" s="7" t="s">
        <v>714</v>
      </c>
      <c r="C362" s="8" t="s">
        <v>715</v>
      </c>
      <c r="D362" s="7" t="s">
        <v>120</v>
      </c>
      <c r="E362" s="7" t="s">
        <v>19</v>
      </c>
      <c r="F362" s="13" t="s">
        <v>20</v>
      </c>
      <c r="G362" s="7" t="s">
        <v>268</v>
      </c>
      <c r="H362" s="7" t="s">
        <v>20</v>
      </c>
      <c r="I362" s="31">
        <v>5000</v>
      </c>
      <c r="J362" s="9"/>
    </row>
    <row r="363" spans="1:10" s="10" customFormat="1" ht="15">
      <c r="A363" s="6">
        <v>259</v>
      </c>
      <c r="B363" s="7" t="s">
        <v>716</v>
      </c>
      <c r="C363" s="8" t="s">
        <v>715</v>
      </c>
      <c r="D363" s="7" t="s">
        <v>120</v>
      </c>
      <c r="E363" s="7" t="s">
        <v>19</v>
      </c>
      <c r="F363" s="13" t="s">
        <v>20</v>
      </c>
      <c r="G363" s="7" t="s">
        <v>257</v>
      </c>
      <c r="H363" s="7" t="s">
        <v>20</v>
      </c>
      <c r="I363" s="31">
        <v>3000</v>
      </c>
      <c r="J363" s="9"/>
    </row>
    <row r="364" spans="1:10" s="10" customFormat="1" ht="15">
      <c r="A364" s="6">
        <v>260</v>
      </c>
      <c r="B364" s="7" t="s">
        <v>717</v>
      </c>
      <c r="C364" s="8" t="s">
        <v>715</v>
      </c>
      <c r="D364" s="7" t="s">
        <v>120</v>
      </c>
      <c r="E364" s="7" t="s">
        <v>256</v>
      </c>
      <c r="F364" s="13" t="s">
        <v>20</v>
      </c>
      <c r="G364" s="7" t="s">
        <v>261</v>
      </c>
      <c r="H364" s="7" t="s">
        <v>20</v>
      </c>
      <c r="I364" s="31">
        <v>2000</v>
      </c>
      <c r="J364" s="9"/>
    </row>
    <row r="365" spans="1:10" s="10" customFormat="1" ht="15">
      <c r="A365" s="6">
        <v>261</v>
      </c>
      <c r="B365" s="7" t="s">
        <v>718</v>
      </c>
      <c r="C365" s="8" t="s">
        <v>719</v>
      </c>
      <c r="D365" s="7" t="s">
        <v>93</v>
      </c>
      <c r="E365" s="7" t="s">
        <v>19</v>
      </c>
      <c r="F365" s="13" t="s">
        <v>20</v>
      </c>
      <c r="G365" s="7" t="s">
        <v>268</v>
      </c>
      <c r="H365" s="7" t="s">
        <v>20</v>
      </c>
      <c r="I365" s="31">
        <v>25000</v>
      </c>
      <c r="J365" s="9"/>
    </row>
    <row r="366" spans="1:10" s="10" customFormat="1" ht="15">
      <c r="A366" s="6">
        <v>262</v>
      </c>
      <c r="B366" s="7" t="s">
        <v>720</v>
      </c>
      <c r="C366" s="8" t="s">
        <v>719</v>
      </c>
      <c r="D366" s="7" t="s">
        <v>93</v>
      </c>
      <c r="E366" s="7" t="s">
        <v>256</v>
      </c>
      <c r="F366" s="13" t="s">
        <v>20</v>
      </c>
      <c r="G366" s="7" t="s">
        <v>257</v>
      </c>
      <c r="H366" s="7" t="s">
        <v>20</v>
      </c>
      <c r="I366" s="31">
        <v>15000</v>
      </c>
      <c r="J366" s="9"/>
    </row>
    <row r="367" spans="1:10" s="10" customFormat="1" ht="15">
      <c r="A367" s="6">
        <v>263</v>
      </c>
      <c r="B367" s="7" t="s">
        <v>721</v>
      </c>
      <c r="C367" s="8" t="s">
        <v>722</v>
      </c>
      <c r="D367" s="7" t="s">
        <v>221</v>
      </c>
      <c r="E367" s="7" t="s">
        <v>19</v>
      </c>
      <c r="F367" s="13" t="s">
        <v>20</v>
      </c>
      <c r="G367" s="7" t="s">
        <v>268</v>
      </c>
      <c r="H367" s="7" t="s">
        <v>20</v>
      </c>
      <c r="I367" s="31">
        <v>30000</v>
      </c>
      <c r="J367" s="9"/>
    </row>
    <row r="368" spans="1:10" s="10" customFormat="1" ht="15">
      <c r="A368" s="6">
        <v>264</v>
      </c>
      <c r="B368" s="7" t="s">
        <v>723</v>
      </c>
      <c r="C368" s="8" t="s">
        <v>722</v>
      </c>
      <c r="D368" s="7" t="s">
        <v>221</v>
      </c>
      <c r="E368" s="7" t="s">
        <v>19</v>
      </c>
      <c r="F368" s="13" t="s">
        <v>20</v>
      </c>
      <c r="G368" s="7" t="s">
        <v>257</v>
      </c>
      <c r="H368" s="7" t="s">
        <v>20</v>
      </c>
      <c r="I368" s="31">
        <v>20000</v>
      </c>
      <c r="J368" s="9"/>
    </row>
    <row r="369" spans="1:14" s="10" customFormat="1" ht="15">
      <c r="A369" s="6">
        <v>265</v>
      </c>
      <c r="B369" s="7" t="s">
        <v>724</v>
      </c>
      <c r="C369" s="8" t="s">
        <v>722</v>
      </c>
      <c r="D369" s="7" t="s">
        <v>221</v>
      </c>
      <c r="E369" s="7" t="s">
        <v>19</v>
      </c>
      <c r="F369" s="13" t="s">
        <v>20</v>
      </c>
      <c r="G369" s="7" t="s">
        <v>261</v>
      </c>
      <c r="H369" s="7" t="s">
        <v>20</v>
      </c>
      <c r="I369" s="31">
        <v>10000</v>
      </c>
      <c r="J369" s="9"/>
    </row>
    <row r="370" spans="1:14" s="10" customFormat="1" ht="15">
      <c r="A370" s="6">
        <v>266</v>
      </c>
      <c r="B370" s="7" t="s">
        <v>725</v>
      </c>
      <c r="C370" s="8" t="s">
        <v>722</v>
      </c>
      <c r="D370" s="7" t="s">
        <v>726</v>
      </c>
      <c r="E370" s="7" t="s">
        <v>19</v>
      </c>
      <c r="F370" s="13" t="s">
        <v>20</v>
      </c>
      <c r="G370" s="7" t="s">
        <v>268</v>
      </c>
      <c r="H370" s="7" t="s">
        <v>20</v>
      </c>
      <c r="I370" s="31">
        <v>40000</v>
      </c>
      <c r="J370" s="9"/>
    </row>
    <row r="371" spans="1:14" s="10" customFormat="1" ht="15">
      <c r="A371" s="6">
        <v>267</v>
      </c>
      <c r="B371" s="7" t="s">
        <v>727</v>
      </c>
      <c r="C371" s="8" t="s">
        <v>722</v>
      </c>
      <c r="D371" s="7" t="s">
        <v>726</v>
      </c>
      <c r="E371" s="7" t="s">
        <v>19</v>
      </c>
      <c r="F371" s="13" t="s">
        <v>20</v>
      </c>
      <c r="G371" s="7" t="s">
        <v>261</v>
      </c>
      <c r="H371" s="7" t="s">
        <v>20</v>
      </c>
      <c r="I371" s="31">
        <v>10000</v>
      </c>
      <c r="J371" s="9"/>
    </row>
    <row r="372" spans="1:14" s="10" customFormat="1" ht="51">
      <c r="A372" s="6">
        <v>268</v>
      </c>
      <c r="B372" s="7" t="s">
        <v>728</v>
      </c>
      <c r="C372" s="8" t="s">
        <v>729</v>
      </c>
      <c r="D372" s="7" t="s">
        <v>139</v>
      </c>
      <c r="E372" s="7" t="s">
        <v>169</v>
      </c>
      <c r="F372" s="14" t="s">
        <v>172</v>
      </c>
      <c r="G372" s="7" t="s">
        <v>261</v>
      </c>
      <c r="H372" s="7" t="s">
        <v>68</v>
      </c>
      <c r="I372" s="31">
        <v>2000</v>
      </c>
      <c r="J372" s="9"/>
    </row>
    <row r="373" spans="1:14" s="22" customFormat="1" ht="15">
      <c r="A373" s="6">
        <v>269</v>
      </c>
      <c r="B373" s="7" t="s">
        <v>730</v>
      </c>
      <c r="C373" s="8" t="s">
        <v>223</v>
      </c>
      <c r="D373" s="7" t="s">
        <v>134</v>
      </c>
      <c r="E373" s="7" t="s">
        <v>19</v>
      </c>
      <c r="F373" s="13" t="s">
        <v>20</v>
      </c>
      <c r="G373" s="7" t="s">
        <v>268</v>
      </c>
      <c r="H373" s="7" t="s">
        <v>20</v>
      </c>
      <c r="I373" s="31">
        <v>400</v>
      </c>
      <c r="J373" s="9"/>
      <c r="K373" s="10"/>
      <c r="L373" s="10"/>
      <c r="M373" s="10"/>
      <c r="N373" s="10"/>
    </row>
    <row r="374" spans="1:14" s="10" customFormat="1" ht="25.5">
      <c r="A374" s="6">
        <v>270</v>
      </c>
      <c r="B374" s="7" t="s">
        <v>731</v>
      </c>
      <c r="C374" s="8" t="s">
        <v>732</v>
      </c>
      <c r="D374" s="7" t="s">
        <v>733</v>
      </c>
      <c r="E374" s="7" t="s">
        <v>734</v>
      </c>
      <c r="F374" s="14" t="s">
        <v>13</v>
      </c>
      <c r="G374" s="7" t="s">
        <v>268</v>
      </c>
      <c r="H374" s="7" t="s">
        <v>15</v>
      </c>
      <c r="I374" s="31">
        <v>300</v>
      </c>
      <c r="J374" s="9"/>
    </row>
    <row r="375" spans="1:14" s="10" customFormat="1" ht="25.5">
      <c r="A375" s="6">
        <v>271</v>
      </c>
      <c r="B375" s="7" t="s">
        <v>735</v>
      </c>
      <c r="C375" s="8" t="s">
        <v>732</v>
      </c>
      <c r="D375" s="7" t="s">
        <v>733</v>
      </c>
      <c r="E375" s="7" t="s">
        <v>12</v>
      </c>
      <c r="F375" s="14" t="s">
        <v>13</v>
      </c>
      <c r="G375" s="7" t="s">
        <v>257</v>
      </c>
      <c r="H375" s="7" t="s">
        <v>15</v>
      </c>
      <c r="I375" s="31">
        <v>200</v>
      </c>
      <c r="J375" s="9"/>
    </row>
    <row r="376" spans="1:14" s="10" customFormat="1" ht="25.5">
      <c r="A376" s="6">
        <v>272</v>
      </c>
      <c r="B376" s="7" t="s">
        <v>736</v>
      </c>
      <c r="C376" s="8" t="s">
        <v>732</v>
      </c>
      <c r="D376" s="7" t="s">
        <v>737</v>
      </c>
      <c r="E376" s="7" t="s">
        <v>406</v>
      </c>
      <c r="F376" s="14" t="s">
        <v>738</v>
      </c>
      <c r="G376" s="7" t="s">
        <v>268</v>
      </c>
      <c r="H376" s="7" t="s">
        <v>68</v>
      </c>
      <c r="I376" s="31">
        <v>600</v>
      </c>
      <c r="J376" s="9"/>
    </row>
    <row r="377" spans="1:14" s="10" customFormat="1" ht="25.5">
      <c r="A377" s="6">
        <v>273</v>
      </c>
      <c r="B377" s="7" t="s">
        <v>739</v>
      </c>
      <c r="C377" s="8" t="s">
        <v>732</v>
      </c>
      <c r="D377" s="7" t="s">
        <v>737</v>
      </c>
      <c r="E377" s="7" t="s">
        <v>406</v>
      </c>
      <c r="F377" s="14" t="s">
        <v>738</v>
      </c>
      <c r="G377" s="7" t="s">
        <v>257</v>
      </c>
      <c r="H377" s="7" t="s">
        <v>740</v>
      </c>
      <c r="I377" s="31">
        <v>400</v>
      </c>
      <c r="J377" s="9"/>
    </row>
    <row r="378" spans="1:14" s="10" customFormat="1" ht="38.25">
      <c r="A378" s="6">
        <v>274</v>
      </c>
      <c r="B378" s="7">
        <v>336</v>
      </c>
      <c r="C378" s="8" t="s">
        <v>741</v>
      </c>
      <c r="D378" s="7" t="s">
        <v>742</v>
      </c>
      <c r="E378" s="7" t="s">
        <v>19</v>
      </c>
      <c r="F378" s="7" t="s">
        <v>323</v>
      </c>
      <c r="G378" s="7" t="s">
        <v>261</v>
      </c>
      <c r="H378" s="7" t="s">
        <v>63</v>
      </c>
      <c r="I378" s="31">
        <v>6000</v>
      </c>
      <c r="J378" s="9"/>
    </row>
    <row r="379" spans="1:14" s="10" customFormat="1" ht="38.25">
      <c r="A379" s="6">
        <v>275</v>
      </c>
      <c r="B379" s="7" t="s">
        <v>743</v>
      </c>
      <c r="C379" s="8" t="s">
        <v>744</v>
      </c>
      <c r="D379" s="7" t="s">
        <v>745</v>
      </c>
      <c r="E379" s="7" t="s">
        <v>746</v>
      </c>
      <c r="F379" s="7" t="s">
        <v>747</v>
      </c>
      <c r="G379" s="7" t="s">
        <v>261</v>
      </c>
      <c r="H379" s="7" t="s">
        <v>63</v>
      </c>
      <c r="I379" s="31">
        <v>2500</v>
      </c>
      <c r="J379" s="9"/>
    </row>
    <row r="380" spans="1:14" s="10" customFormat="1" ht="38.25">
      <c r="A380" s="6">
        <v>276</v>
      </c>
      <c r="B380" s="7" t="s">
        <v>748</v>
      </c>
      <c r="C380" s="8" t="s">
        <v>749</v>
      </c>
      <c r="D380" s="7" t="s">
        <v>750</v>
      </c>
      <c r="E380" s="7" t="s">
        <v>746</v>
      </c>
      <c r="F380" s="7" t="s">
        <v>747</v>
      </c>
      <c r="G380" s="7" t="s">
        <v>268</v>
      </c>
      <c r="H380" s="7" t="s">
        <v>63</v>
      </c>
      <c r="I380" s="31">
        <v>1500</v>
      </c>
      <c r="J380" s="9"/>
    </row>
    <row r="381" spans="1:14" s="10" customFormat="1" ht="15">
      <c r="A381" s="6">
        <v>277</v>
      </c>
      <c r="B381" s="7" t="s">
        <v>751</v>
      </c>
      <c r="C381" s="8" t="s">
        <v>240</v>
      </c>
      <c r="D381" s="7" t="s">
        <v>36</v>
      </c>
      <c r="E381" s="7" t="s">
        <v>256</v>
      </c>
      <c r="F381" s="13" t="s">
        <v>20</v>
      </c>
      <c r="G381" s="7" t="s">
        <v>268</v>
      </c>
      <c r="H381" s="7" t="s">
        <v>80</v>
      </c>
      <c r="I381" s="31">
        <v>2000</v>
      </c>
      <c r="J381" s="9"/>
    </row>
    <row r="382" spans="1:14" s="10" customFormat="1" ht="15">
      <c r="A382" s="6">
        <v>278</v>
      </c>
      <c r="B382" s="7" t="s">
        <v>752</v>
      </c>
      <c r="C382" s="8" t="s">
        <v>76</v>
      </c>
      <c r="D382" s="7" t="s">
        <v>77</v>
      </c>
      <c r="E382" s="7" t="s">
        <v>19</v>
      </c>
      <c r="F382" s="13" t="s">
        <v>20</v>
      </c>
      <c r="G382" s="7" t="s">
        <v>268</v>
      </c>
      <c r="H382" s="7" t="s">
        <v>20</v>
      </c>
      <c r="I382" s="31">
        <v>20000</v>
      </c>
      <c r="J382" s="9"/>
    </row>
    <row r="383" spans="1:14" s="10" customFormat="1" ht="25.5">
      <c r="A383" s="6">
        <v>279</v>
      </c>
      <c r="B383" s="7" t="s">
        <v>753</v>
      </c>
      <c r="C383" s="8" t="s">
        <v>92</v>
      </c>
      <c r="D383" s="7" t="s">
        <v>93</v>
      </c>
      <c r="E383" s="7" t="s">
        <v>19</v>
      </c>
      <c r="F383" s="7" t="s">
        <v>20</v>
      </c>
      <c r="G383" s="7" t="s">
        <v>257</v>
      </c>
      <c r="H383" s="7" t="s">
        <v>20</v>
      </c>
      <c r="I383" s="31">
        <v>1500</v>
      </c>
      <c r="J383" s="9"/>
    </row>
    <row r="384" spans="1:14" s="10" customFormat="1" ht="25.5">
      <c r="A384" s="6">
        <v>280</v>
      </c>
      <c r="B384" s="7" t="s">
        <v>754</v>
      </c>
      <c r="C384" s="8" t="s">
        <v>92</v>
      </c>
      <c r="D384" s="7" t="s">
        <v>44</v>
      </c>
      <c r="E384" s="7" t="s">
        <v>19</v>
      </c>
      <c r="F384" s="7" t="s">
        <v>20</v>
      </c>
      <c r="G384" s="7" t="s">
        <v>268</v>
      </c>
      <c r="H384" s="7" t="s">
        <v>20</v>
      </c>
      <c r="I384" s="31">
        <v>2000</v>
      </c>
      <c r="J384" s="9"/>
    </row>
    <row r="385" spans="1:14" s="10" customFormat="1" ht="25.5">
      <c r="A385" s="6">
        <v>281</v>
      </c>
      <c r="B385" s="7" t="s">
        <v>755</v>
      </c>
      <c r="C385" s="8" t="s">
        <v>92</v>
      </c>
      <c r="D385" s="7" t="s">
        <v>44</v>
      </c>
      <c r="E385" s="7" t="s">
        <v>19</v>
      </c>
      <c r="F385" s="7" t="s">
        <v>20</v>
      </c>
      <c r="G385" s="7" t="s">
        <v>257</v>
      </c>
      <c r="H385" s="7" t="s">
        <v>20</v>
      </c>
      <c r="I385" s="31">
        <v>1000</v>
      </c>
      <c r="J385" s="9"/>
    </row>
    <row r="386" spans="1:14" s="10" customFormat="1" ht="25.5">
      <c r="A386" s="6">
        <v>282</v>
      </c>
      <c r="B386" s="7" t="s">
        <v>756</v>
      </c>
      <c r="C386" s="8" t="s">
        <v>757</v>
      </c>
      <c r="D386" s="7" t="s">
        <v>758</v>
      </c>
      <c r="E386" s="7" t="s">
        <v>19</v>
      </c>
      <c r="F386" s="7" t="s">
        <v>20</v>
      </c>
      <c r="G386" s="7" t="s">
        <v>257</v>
      </c>
      <c r="H386" s="7" t="s">
        <v>20</v>
      </c>
      <c r="I386" s="31">
        <v>25000</v>
      </c>
      <c r="J386" s="15"/>
      <c r="K386" s="15"/>
      <c r="L386" s="15"/>
      <c r="M386" s="15"/>
      <c r="N386" s="15"/>
    </row>
    <row r="387" spans="1:14" s="10" customFormat="1" ht="25.5">
      <c r="A387" s="6">
        <v>283</v>
      </c>
      <c r="B387" s="7" t="s">
        <v>759</v>
      </c>
      <c r="C387" s="8" t="s">
        <v>757</v>
      </c>
      <c r="D387" s="7" t="s">
        <v>758</v>
      </c>
      <c r="E387" s="7" t="s">
        <v>256</v>
      </c>
      <c r="F387" s="7" t="s">
        <v>20</v>
      </c>
      <c r="G387" s="7" t="s">
        <v>261</v>
      </c>
      <c r="H387" s="7" t="s">
        <v>20</v>
      </c>
      <c r="I387" s="31">
        <v>15000</v>
      </c>
      <c r="J387" s="15"/>
      <c r="K387" s="15"/>
      <c r="L387" s="15"/>
      <c r="M387" s="15"/>
      <c r="N387" s="15"/>
    </row>
    <row r="388" spans="1:14" s="10" customFormat="1" ht="53.25" customHeight="1">
      <c r="A388" s="6">
        <v>284</v>
      </c>
      <c r="B388" s="7" t="s">
        <v>760</v>
      </c>
      <c r="C388" s="8" t="s">
        <v>761</v>
      </c>
      <c r="D388" s="7" t="s">
        <v>762</v>
      </c>
      <c r="E388" s="7" t="s">
        <v>19</v>
      </c>
      <c r="F388" s="14" t="s">
        <v>323</v>
      </c>
      <c r="G388" s="7" t="s">
        <v>268</v>
      </c>
      <c r="H388" s="7" t="s">
        <v>324</v>
      </c>
      <c r="I388" s="31">
        <v>5000</v>
      </c>
      <c r="J388" s="9"/>
    </row>
    <row r="389" spans="1:14" s="10" customFormat="1" ht="15">
      <c r="A389" s="6">
        <v>285</v>
      </c>
      <c r="B389" s="7" t="s">
        <v>763</v>
      </c>
      <c r="C389" s="8" t="s">
        <v>764</v>
      </c>
      <c r="D389" s="7" t="s">
        <v>33</v>
      </c>
      <c r="E389" s="7" t="s">
        <v>19</v>
      </c>
      <c r="F389" s="13" t="s">
        <v>20</v>
      </c>
      <c r="G389" s="7" t="s">
        <v>257</v>
      </c>
      <c r="H389" s="7" t="s">
        <v>20</v>
      </c>
      <c r="I389" s="31">
        <v>40000</v>
      </c>
      <c r="J389" s="9"/>
    </row>
    <row r="390" spans="1:14" s="12" customFormat="1" ht="15">
      <c r="A390" s="6">
        <v>286</v>
      </c>
      <c r="B390" s="7" t="s">
        <v>765</v>
      </c>
      <c r="C390" s="8" t="s">
        <v>131</v>
      </c>
      <c r="D390" s="7" t="s">
        <v>36</v>
      </c>
      <c r="E390" s="7" t="s">
        <v>19</v>
      </c>
      <c r="F390" s="13" t="s">
        <v>20</v>
      </c>
      <c r="G390" s="7" t="s">
        <v>257</v>
      </c>
      <c r="H390" s="7" t="s">
        <v>20</v>
      </c>
      <c r="I390" s="31">
        <v>7000</v>
      </c>
      <c r="J390" s="9"/>
      <c r="K390" s="10"/>
      <c r="L390" s="10"/>
      <c r="M390" s="10"/>
      <c r="N390" s="10"/>
    </row>
    <row r="391" spans="1:14" s="24" customFormat="1" ht="15">
      <c r="A391" s="6">
        <v>287</v>
      </c>
      <c r="B391" s="7" t="s">
        <v>766</v>
      </c>
      <c r="C391" s="8" t="s">
        <v>131</v>
      </c>
      <c r="D391" s="7" t="s">
        <v>36</v>
      </c>
      <c r="E391" s="7" t="s">
        <v>19</v>
      </c>
      <c r="F391" s="13" t="s">
        <v>20</v>
      </c>
      <c r="G391" s="7" t="s">
        <v>261</v>
      </c>
      <c r="H391" s="7" t="s">
        <v>20</v>
      </c>
      <c r="I391" s="31">
        <v>3000</v>
      </c>
      <c r="J391" s="9"/>
      <c r="K391" s="10"/>
      <c r="L391" s="10"/>
      <c r="M391" s="10"/>
      <c r="N391" s="10"/>
    </row>
    <row r="392" spans="1:14" s="10" customFormat="1" ht="15">
      <c r="A392" s="6">
        <v>288</v>
      </c>
      <c r="B392" s="7" t="s">
        <v>767</v>
      </c>
      <c r="C392" s="8" t="s">
        <v>131</v>
      </c>
      <c r="D392" s="7" t="s">
        <v>111</v>
      </c>
      <c r="E392" s="7" t="s">
        <v>256</v>
      </c>
      <c r="F392" s="13" t="s">
        <v>20</v>
      </c>
      <c r="G392" s="7" t="s">
        <v>268</v>
      </c>
      <c r="H392" s="7" t="s">
        <v>20</v>
      </c>
      <c r="I392" s="31">
        <v>7500</v>
      </c>
      <c r="J392" s="9"/>
    </row>
    <row r="393" spans="1:14" s="10" customFormat="1" ht="15">
      <c r="A393" s="6">
        <v>289</v>
      </c>
      <c r="B393" s="7" t="s">
        <v>768</v>
      </c>
      <c r="C393" s="8" t="s">
        <v>131</v>
      </c>
      <c r="D393" s="7" t="s">
        <v>111</v>
      </c>
      <c r="E393" s="7" t="s">
        <v>19</v>
      </c>
      <c r="F393" s="13" t="s">
        <v>20</v>
      </c>
      <c r="G393" s="7" t="s">
        <v>257</v>
      </c>
      <c r="H393" s="7" t="s">
        <v>20</v>
      </c>
      <c r="I393" s="31">
        <v>7500</v>
      </c>
      <c r="J393" s="9"/>
    </row>
    <row r="394" spans="1:14" s="10" customFormat="1" ht="15">
      <c r="A394" s="6">
        <v>290</v>
      </c>
      <c r="B394" s="7" t="s">
        <v>769</v>
      </c>
      <c r="C394" s="8" t="s">
        <v>133</v>
      </c>
      <c r="D394" s="7" t="s">
        <v>134</v>
      </c>
      <c r="E394" s="7" t="s">
        <v>19</v>
      </c>
      <c r="F394" s="13" t="s">
        <v>20</v>
      </c>
      <c r="G394" s="7" t="s">
        <v>268</v>
      </c>
      <c r="H394" s="7" t="s">
        <v>20</v>
      </c>
      <c r="I394" s="31">
        <v>10000</v>
      </c>
      <c r="J394" s="9"/>
    </row>
    <row r="395" spans="1:14" s="10" customFormat="1" ht="25.5">
      <c r="A395" s="6">
        <v>291</v>
      </c>
      <c r="B395" s="7" t="s">
        <v>770</v>
      </c>
      <c r="C395" s="8" t="s">
        <v>771</v>
      </c>
      <c r="D395" s="7" t="s">
        <v>772</v>
      </c>
      <c r="E395" s="7" t="s">
        <v>278</v>
      </c>
      <c r="F395" s="14" t="s">
        <v>172</v>
      </c>
      <c r="G395" s="7" t="s">
        <v>268</v>
      </c>
      <c r="H395" s="13" t="s">
        <v>63</v>
      </c>
      <c r="I395" s="31">
        <v>3000</v>
      </c>
      <c r="J395" s="9"/>
    </row>
    <row r="396" spans="1:14" s="10" customFormat="1" ht="25.5">
      <c r="A396" s="6">
        <v>292</v>
      </c>
      <c r="B396" s="7" t="s">
        <v>773</v>
      </c>
      <c r="C396" s="8" t="s">
        <v>771</v>
      </c>
      <c r="D396" s="7" t="s">
        <v>772</v>
      </c>
      <c r="E396" s="7" t="s">
        <v>508</v>
      </c>
      <c r="F396" s="14" t="s">
        <v>172</v>
      </c>
      <c r="G396" s="7" t="s">
        <v>257</v>
      </c>
      <c r="H396" s="13" t="s">
        <v>63</v>
      </c>
      <c r="I396" s="31">
        <v>2000</v>
      </c>
      <c r="J396" s="9"/>
    </row>
    <row r="397" spans="1:14" s="10" customFormat="1" ht="25.5">
      <c r="A397" s="6">
        <v>293</v>
      </c>
      <c r="B397" s="7" t="s">
        <v>774</v>
      </c>
      <c r="C397" s="8" t="s">
        <v>771</v>
      </c>
      <c r="D397" s="7" t="s">
        <v>775</v>
      </c>
      <c r="E397" s="7" t="s">
        <v>278</v>
      </c>
      <c r="F397" s="7" t="s">
        <v>62</v>
      </c>
      <c r="G397" s="7" t="s">
        <v>257</v>
      </c>
      <c r="H397" s="7" t="s">
        <v>63</v>
      </c>
      <c r="I397" s="31">
        <v>3000</v>
      </c>
      <c r="J397" s="9"/>
    </row>
    <row r="398" spans="1:14" s="10" customFormat="1" ht="25.5">
      <c r="A398" s="6">
        <v>294</v>
      </c>
      <c r="B398" s="7" t="s">
        <v>776</v>
      </c>
      <c r="C398" s="8" t="s">
        <v>771</v>
      </c>
      <c r="D398" s="7" t="s">
        <v>775</v>
      </c>
      <c r="E398" s="7" t="s">
        <v>278</v>
      </c>
      <c r="F398" s="7" t="s">
        <v>62</v>
      </c>
      <c r="G398" s="7" t="s">
        <v>261</v>
      </c>
      <c r="H398" s="7" t="s">
        <v>63</v>
      </c>
      <c r="I398" s="31">
        <v>2000</v>
      </c>
      <c r="J398" s="9"/>
    </row>
    <row r="399" spans="1:14" s="10" customFormat="1" ht="25.5">
      <c r="A399" s="6">
        <v>295</v>
      </c>
      <c r="B399" s="7" t="s">
        <v>777</v>
      </c>
      <c r="C399" s="8" t="s">
        <v>778</v>
      </c>
      <c r="D399" s="7" t="s">
        <v>66</v>
      </c>
      <c r="E399" s="7" t="s">
        <v>19</v>
      </c>
      <c r="F399" s="13" t="s">
        <v>20</v>
      </c>
      <c r="G399" s="7" t="s">
        <v>268</v>
      </c>
      <c r="H399" s="7" t="s">
        <v>20</v>
      </c>
      <c r="I399" s="31">
        <v>35000</v>
      </c>
      <c r="J399" s="9"/>
    </row>
    <row r="400" spans="1:14" s="10" customFormat="1" ht="25.5">
      <c r="A400" s="6">
        <v>296</v>
      </c>
      <c r="B400" s="7" t="s">
        <v>779</v>
      </c>
      <c r="C400" s="8" t="s">
        <v>778</v>
      </c>
      <c r="D400" s="7" t="s">
        <v>66</v>
      </c>
      <c r="E400" s="7" t="s">
        <v>19</v>
      </c>
      <c r="F400" s="13" t="s">
        <v>20</v>
      </c>
      <c r="G400" s="7" t="s">
        <v>261</v>
      </c>
      <c r="H400" s="7" t="s">
        <v>20</v>
      </c>
      <c r="I400" s="31">
        <v>15000</v>
      </c>
      <c r="J400" s="9"/>
    </row>
    <row r="401" spans="1:14" s="10" customFormat="1" ht="25.5">
      <c r="A401" s="6">
        <v>297</v>
      </c>
      <c r="B401" s="20">
        <v>309</v>
      </c>
      <c r="C401" s="8" t="s">
        <v>780</v>
      </c>
      <c r="D401" s="7" t="s">
        <v>781</v>
      </c>
      <c r="E401" s="7" t="s">
        <v>256</v>
      </c>
      <c r="F401" s="13" t="s">
        <v>20</v>
      </c>
      <c r="G401" s="13" t="s">
        <v>381</v>
      </c>
      <c r="H401" s="7" t="s">
        <v>20</v>
      </c>
      <c r="I401" s="33">
        <v>93500</v>
      </c>
      <c r="J401" s="15"/>
      <c r="K401" s="15"/>
      <c r="L401" s="15"/>
      <c r="M401" s="15"/>
      <c r="N401" s="15"/>
    </row>
    <row r="402" spans="1:14" s="10" customFormat="1" ht="25.5">
      <c r="A402" s="6">
        <v>298</v>
      </c>
      <c r="B402" s="7" t="s">
        <v>782</v>
      </c>
      <c r="C402" s="8" t="s">
        <v>783</v>
      </c>
      <c r="D402" s="7" t="s">
        <v>784</v>
      </c>
      <c r="E402" s="7" t="s">
        <v>339</v>
      </c>
      <c r="F402" s="13" t="s">
        <v>20</v>
      </c>
      <c r="G402" s="7" t="s">
        <v>257</v>
      </c>
      <c r="H402" s="7" t="s">
        <v>80</v>
      </c>
      <c r="I402" s="31">
        <v>11000</v>
      </c>
      <c r="J402" s="9"/>
    </row>
    <row r="403" spans="1:14" s="10" customFormat="1" ht="25.5">
      <c r="A403" s="6">
        <v>299</v>
      </c>
      <c r="B403" s="7" t="s">
        <v>785</v>
      </c>
      <c r="C403" s="8" t="s">
        <v>783</v>
      </c>
      <c r="D403" s="7" t="s">
        <v>786</v>
      </c>
      <c r="E403" s="7" t="s">
        <v>339</v>
      </c>
      <c r="F403" s="14" t="s">
        <v>424</v>
      </c>
      <c r="G403" s="7" t="s">
        <v>261</v>
      </c>
      <c r="H403" s="7" t="s">
        <v>324</v>
      </c>
      <c r="I403" s="31">
        <v>61800</v>
      </c>
      <c r="J403" s="9"/>
    </row>
    <row r="404" spans="1:14" s="10" customFormat="1" ht="25.5">
      <c r="A404" s="6">
        <v>300</v>
      </c>
      <c r="B404" s="7" t="s">
        <v>787</v>
      </c>
      <c r="C404" s="8" t="s">
        <v>788</v>
      </c>
      <c r="D404" s="7" t="s">
        <v>789</v>
      </c>
      <c r="E404" s="7" t="s">
        <v>19</v>
      </c>
      <c r="F404" s="13" t="s">
        <v>20</v>
      </c>
      <c r="G404" s="7" t="s">
        <v>261</v>
      </c>
      <c r="H404" s="7" t="s">
        <v>20</v>
      </c>
      <c r="I404" s="31">
        <v>4000</v>
      </c>
      <c r="J404" s="9"/>
    </row>
    <row r="405" spans="1:14" s="10" customFormat="1" ht="15">
      <c r="A405" s="6">
        <v>301</v>
      </c>
      <c r="B405" s="7" t="s">
        <v>790</v>
      </c>
      <c r="C405" s="8" t="s">
        <v>791</v>
      </c>
      <c r="D405" s="7" t="s">
        <v>726</v>
      </c>
      <c r="E405" s="7" t="s">
        <v>19</v>
      </c>
      <c r="F405" s="13" t="s">
        <v>20</v>
      </c>
      <c r="G405" s="7" t="s">
        <v>268</v>
      </c>
      <c r="H405" s="7" t="s">
        <v>80</v>
      </c>
      <c r="I405" s="31">
        <v>3000</v>
      </c>
      <c r="J405" s="9"/>
    </row>
    <row r="406" spans="1:14" s="10" customFormat="1" ht="15">
      <c r="A406" s="6">
        <v>302</v>
      </c>
      <c r="B406" s="7" t="s">
        <v>792</v>
      </c>
      <c r="C406" s="8" t="s">
        <v>791</v>
      </c>
      <c r="D406" s="7" t="s">
        <v>726</v>
      </c>
      <c r="E406" s="7" t="s">
        <v>19</v>
      </c>
      <c r="F406" s="13" t="s">
        <v>20</v>
      </c>
      <c r="G406" s="7" t="s">
        <v>381</v>
      </c>
      <c r="H406" s="7" t="s">
        <v>20</v>
      </c>
      <c r="I406" s="31">
        <v>1000</v>
      </c>
      <c r="J406" s="9"/>
    </row>
    <row r="407" spans="1:14" s="10" customFormat="1" ht="25.5">
      <c r="A407" s="6">
        <v>303</v>
      </c>
      <c r="B407" s="7" t="s">
        <v>793</v>
      </c>
      <c r="C407" s="8" t="s">
        <v>794</v>
      </c>
      <c r="D407" s="7" t="s">
        <v>88</v>
      </c>
      <c r="E407" s="7" t="s">
        <v>19</v>
      </c>
      <c r="F407" s="7" t="s">
        <v>20</v>
      </c>
      <c r="G407" s="7" t="s">
        <v>261</v>
      </c>
      <c r="H407" s="7" t="s">
        <v>20</v>
      </c>
      <c r="I407" s="33">
        <v>80000</v>
      </c>
      <c r="J407" s="9"/>
    </row>
    <row r="408" spans="1:14" s="10" customFormat="1" ht="25.5">
      <c r="A408" s="6">
        <v>304</v>
      </c>
      <c r="B408" s="7" t="s">
        <v>795</v>
      </c>
      <c r="C408" s="8" t="s">
        <v>794</v>
      </c>
      <c r="D408" s="7" t="s">
        <v>88</v>
      </c>
      <c r="E408" s="7" t="s">
        <v>19</v>
      </c>
      <c r="F408" s="7" t="s">
        <v>796</v>
      </c>
      <c r="G408" s="7" t="s">
        <v>381</v>
      </c>
      <c r="H408" s="7" t="s">
        <v>20</v>
      </c>
      <c r="I408" s="31">
        <v>70000</v>
      </c>
      <c r="J408" s="9"/>
    </row>
    <row r="409" spans="1:14" s="10" customFormat="1" ht="15">
      <c r="A409" s="6">
        <v>305</v>
      </c>
      <c r="B409" s="7" t="s">
        <v>797</v>
      </c>
      <c r="C409" s="8" t="s">
        <v>171</v>
      </c>
      <c r="D409" s="7" t="s">
        <v>33</v>
      </c>
      <c r="E409" s="7" t="s">
        <v>339</v>
      </c>
      <c r="F409" s="13" t="s">
        <v>20</v>
      </c>
      <c r="G409" s="7" t="s">
        <v>268</v>
      </c>
      <c r="H409" s="7" t="s">
        <v>20</v>
      </c>
      <c r="I409" s="31">
        <v>1000</v>
      </c>
      <c r="J409" s="9"/>
    </row>
    <row r="410" spans="1:14" s="10" customFormat="1" ht="25.5">
      <c r="A410" s="6">
        <v>306</v>
      </c>
      <c r="B410" s="7" t="s">
        <v>798</v>
      </c>
      <c r="C410" s="8" t="s">
        <v>171</v>
      </c>
      <c r="D410" s="7" t="s">
        <v>139</v>
      </c>
      <c r="E410" s="7" t="s">
        <v>169</v>
      </c>
      <c r="F410" s="14" t="s">
        <v>172</v>
      </c>
      <c r="G410" s="7" t="s">
        <v>268</v>
      </c>
      <c r="H410" s="7" t="s">
        <v>68</v>
      </c>
      <c r="I410" s="31">
        <v>1500</v>
      </c>
      <c r="J410" s="9"/>
    </row>
    <row r="411" spans="1:14" s="10" customFormat="1" ht="15">
      <c r="A411" s="6">
        <v>307</v>
      </c>
      <c r="B411" s="7" t="s">
        <v>799</v>
      </c>
      <c r="C411" s="8" t="s">
        <v>171</v>
      </c>
      <c r="D411" s="7" t="s">
        <v>139</v>
      </c>
      <c r="E411" s="7" t="s">
        <v>19</v>
      </c>
      <c r="F411" s="7" t="s">
        <v>20</v>
      </c>
      <c r="G411" s="7" t="s">
        <v>268</v>
      </c>
      <c r="H411" s="7" t="s">
        <v>20</v>
      </c>
      <c r="I411" s="31">
        <v>20000</v>
      </c>
      <c r="J411" s="9"/>
    </row>
    <row r="412" spans="1:14" s="10" customFormat="1" ht="25.5">
      <c r="A412" s="6">
        <v>308</v>
      </c>
      <c r="B412" s="7" t="s">
        <v>800</v>
      </c>
      <c r="C412" s="8" t="s">
        <v>171</v>
      </c>
      <c r="D412" s="7" t="s">
        <v>139</v>
      </c>
      <c r="E412" s="7" t="s">
        <v>169</v>
      </c>
      <c r="F412" s="14" t="s">
        <v>172</v>
      </c>
      <c r="G412" s="7" t="s">
        <v>257</v>
      </c>
      <c r="H412" s="7" t="s">
        <v>68</v>
      </c>
      <c r="I412" s="31">
        <v>1500</v>
      </c>
      <c r="J412" s="9"/>
    </row>
    <row r="413" spans="1:14" s="10" customFormat="1" ht="25.5">
      <c r="A413" s="6">
        <v>309</v>
      </c>
      <c r="B413" s="7" t="s">
        <v>801</v>
      </c>
      <c r="C413" s="8" t="s">
        <v>802</v>
      </c>
      <c r="D413" s="7" t="s">
        <v>803</v>
      </c>
      <c r="E413" s="7" t="s">
        <v>169</v>
      </c>
      <c r="F413" s="7" t="s">
        <v>172</v>
      </c>
      <c r="G413" s="7" t="s">
        <v>261</v>
      </c>
      <c r="H413" s="7" t="s">
        <v>63</v>
      </c>
      <c r="I413" s="31">
        <v>1000</v>
      </c>
      <c r="J413" s="9"/>
    </row>
    <row r="414" spans="1:14" s="10" customFormat="1" ht="25.5">
      <c r="A414" s="6">
        <v>310</v>
      </c>
      <c r="B414" s="7" t="s">
        <v>804</v>
      </c>
      <c r="C414" s="8" t="s">
        <v>802</v>
      </c>
      <c r="D414" s="7" t="s">
        <v>805</v>
      </c>
      <c r="E414" s="7" t="s">
        <v>169</v>
      </c>
      <c r="F414" s="7" t="s">
        <v>172</v>
      </c>
      <c r="G414" s="7" t="s">
        <v>268</v>
      </c>
      <c r="H414" s="7" t="s">
        <v>63</v>
      </c>
      <c r="I414" s="31">
        <v>2000</v>
      </c>
      <c r="J414" s="9"/>
    </row>
    <row r="415" spans="1:14" s="10" customFormat="1" ht="15">
      <c r="A415" s="6">
        <v>311</v>
      </c>
      <c r="B415" s="7" t="s">
        <v>806</v>
      </c>
      <c r="C415" s="8" t="s">
        <v>802</v>
      </c>
      <c r="D415" s="7" t="s">
        <v>44</v>
      </c>
      <c r="E415" s="7" t="s">
        <v>19</v>
      </c>
      <c r="F415" s="14" t="s">
        <v>190</v>
      </c>
      <c r="G415" s="7" t="s">
        <v>268</v>
      </c>
      <c r="H415" s="7" t="s">
        <v>20</v>
      </c>
      <c r="I415" s="31">
        <v>46900</v>
      </c>
      <c r="J415" s="9"/>
    </row>
    <row r="416" spans="1:14" s="10" customFormat="1" ht="15">
      <c r="A416" s="6">
        <v>312</v>
      </c>
      <c r="B416" s="7" t="s">
        <v>807</v>
      </c>
      <c r="C416" s="8" t="s">
        <v>802</v>
      </c>
      <c r="D416" s="7" t="s">
        <v>44</v>
      </c>
      <c r="E416" s="7" t="s">
        <v>19</v>
      </c>
      <c r="F416" s="14" t="s">
        <v>190</v>
      </c>
      <c r="G416" s="7" t="s">
        <v>261</v>
      </c>
      <c r="H416" s="7" t="s">
        <v>20</v>
      </c>
      <c r="I416" s="31">
        <v>20100</v>
      </c>
      <c r="J416" s="9"/>
    </row>
    <row r="417" spans="1:14" s="10" customFormat="1" ht="51">
      <c r="A417" s="6">
        <v>313</v>
      </c>
      <c r="B417" s="7" t="s">
        <v>808</v>
      </c>
      <c r="C417" s="8" t="s">
        <v>809</v>
      </c>
      <c r="D417" s="7" t="s">
        <v>810</v>
      </c>
      <c r="E417" s="7" t="s">
        <v>339</v>
      </c>
      <c r="F417" s="7" t="s">
        <v>20</v>
      </c>
      <c r="G417" s="7" t="s">
        <v>268</v>
      </c>
      <c r="H417" s="7" t="s">
        <v>20</v>
      </c>
      <c r="I417" s="31">
        <v>40000</v>
      </c>
      <c r="J417" s="9"/>
    </row>
    <row r="418" spans="1:14" s="10" customFormat="1" ht="25.5">
      <c r="A418" s="6">
        <v>314</v>
      </c>
      <c r="B418" s="7" t="s">
        <v>811</v>
      </c>
      <c r="C418" s="8" t="s">
        <v>812</v>
      </c>
      <c r="D418" s="7" t="s">
        <v>810</v>
      </c>
      <c r="E418" s="7" t="s">
        <v>19</v>
      </c>
      <c r="F418" s="7" t="s">
        <v>20</v>
      </c>
      <c r="G418" s="7" t="s">
        <v>257</v>
      </c>
      <c r="H418" s="7" t="s">
        <v>20</v>
      </c>
      <c r="I418" s="31">
        <v>10000</v>
      </c>
      <c r="J418" s="9"/>
    </row>
    <row r="419" spans="1:14" s="10" customFormat="1" ht="25.5">
      <c r="A419" s="6">
        <v>315</v>
      </c>
      <c r="B419" s="7" t="s">
        <v>813</v>
      </c>
      <c r="C419" s="8" t="s">
        <v>814</v>
      </c>
      <c r="D419" s="7" t="s">
        <v>815</v>
      </c>
      <c r="E419" s="7" t="s">
        <v>19</v>
      </c>
      <c r="F419" s="13" t="s">
        <v>20</v>
      </c>
      <c r="G419" s="7" t="s">
        <v>268</v>
      </c>
      <c r="H419" s="7" t="s">
        <v>20</v>
      </c>
      <c r="I419" s="31">
        <v>15000</v>
      </c>
      <c r="J419" s="11"/>
      <c r="K419" s="12"/>
      <c r="L419" s="12"/>
      <c r="M419" s="12"/>
      <c r="N419" s="12"/>
    </row>
    <row r="420" spans="1:14" s="10" customFormat="1" ht="15">
      <c r="A420" s="6">
        <v>316</v>
      </c>
      <c r="B420" s="7" t="s">
        <v>816</v>
      </c>
      <c r="C420" s="8" t="s">
        <v>136</v>
      </c>
      <c r="D420" s="7" t="s">
        <v>36</v>
      </c>
      <c r="E420" s="7" t="s">
        <v>256</v>
      </c>
      <c r="F420" s="13" t="s">
        <v>20</v>
      </c>
      <c r="G420" s="7" t="s">
        <v>272</v>
      </c>
      <c r="H420" s="7" t="s">
        <v>20</v>
      </c>
      <c r="I420" s="31">
        <v>5000</v>
      </c>
      <c r="J420" s="9"/>
    </row>
    <row r="421" spans="1:14" s="10" customFormat="1" ht="25.5">
      <c r="A421" s="6">
        <v>317</v>
      </c>
      <c r="B421" s="7">
        <v>222</v>
      </c>
      <c r="C421" s="8" t="s">
        <v>817</v>
      </c>
      <c r="D421" s="7" t="s">
        <v>818</v>
      </c>
      <c r="E421" s="7" t="s">
        <v>19</v>
      </c>
      <c r="F421" s="13" t="s">
        <v>20</v>
      </c>
      <c r="G421" s="7" t="s">
        <v>268</v>
      </c>
      <c r="H421" s="7" t="s">
        <v>20</v>
      </c>
      <c r="I421" s="31">
        <v>15000</v>
      </c>
      <c r="J421" s="11"/>
      <c r="K421" s="12"/>
      <c r="L421" s="12"/>
      <c r="M421" s="12"/>
      <c r="N421" s="12"/>
    </row>
    <row r="422" spans="1:14" s="10" customFormat="1" ht="25.5">
      <c r="A422" s="6">
        <v>318</v>
      </c>
      <c r="B422" s="7" t="s">
        <v>819</v>
      </c>
      <c r="C422" s="8" t="s">
        <v>820</v>
      </c>
      <c r="D422" s="7" t="s">
        <v>821</v>
      </c>
      <c r="E422" s="7" t="s">
        <v>19</v>
      </c>
      <c r="F422" s="13" t="s">
        <v>424</v>
      </c>
      <c r="G422" s="7" t="s">
        <v>268</v>
      </c>
      <c r="H422" s="7" t="s">
        <v>822</v>
      </c>
      <c r="I422" s="31">
        <v>42000</v>
      </c>
      <c r="J422" s="9"/>
    </row>
    <row r="423" spans="1:14" s="10" customFormat="1" ht="25.5">
      <c r="A423" s="6">
        <v>319</v>
      </c>
      <c r="B423" s="7" t="s">
        <v>823</v>
      </c>
      <c r="C423" s="8" t="s">
        <v>820</v>
      </c>
      <c r="D423" s="7" t="s">
        <v>821</v>
      </c>
      <c r="E423" s="7" t="s">
        <v>19</v>
      </c>
      <c r="F423" s="13" t="s">
        <v>424</v>
      </c>
      <c r="G423" s="7" t="s">
        <v>257</v>
      </c>
      <c r="H423" s="7" t="s">
        <v>822</v>
      </c>
      <c r="I423" s="31">
        <v>30000</v>
      </c>
      <c r="J423" s="9"/>
    </row>
    <row r="424" spans="1:14" s="10" customFormat="1" ht="25.5">
      <c r="A424" s="6">
        <v>320</v>
      </c>
      <c r="B424" s="7" t="s">
        <v>824</v>
      </c>
      <c r="C424" s="8" t="s">
        <v>820</v>
      </c>
      <c r="D424" s="7" t="s">
        <v>825</v>
      </c>
      <c r="E424" s="7" t="s">
        <v>19</v>
      </c>
      <c r="F424" s="14" t="s">
        <v>424</v>
      </c>
      <c r="G424" s="7" t="s">
        <v>268</v>
      </c>
      <c r="H424" s="13" t="s">
        <v>63</v>
      </c>
      <c r="I424" s="31">
        <v>50000</v>
      </c>
      <c r="J424" s="9"/>
    </row>
    <row r="425" spans="1:14" s="10" customFormat="1" ht="25.5">
      <c r="A425" s="6">
        <v>321</v>
      </c>
      <c r="B425" s="7" t="s">
        <v>826</v>
      </c>
      <c r="C425" s="8" t="s">
        <v>820</v>
      </c>
      <c r="D425" s="7" t="s">
        <v>825</v>
      </c>
      <c r="E425" s="7" t="s">
        <v>19</v>
      </c>
      <c r="F425" s="14" t="s">
        <v>424</v>
      </c>
      <c r="G425" s="7" t="s">
        <v>257</v>
      </c>
      <c r="H425" s="13" t="s">
        <v>63</v>
      </c>
      <c r="I425" s="31">
        <v>30000</v>
      </c>
      <c r="J425" s="9"/>
    </row>
    <row r="426" spans="1:14" s="10" customFormat="1" ht="25.5">
      <c r="A426" s="6">
        <v>322</v>
      </c>
      <c r="B426" s="7" t="s">
        <v>827</v>
      </c>
      <c r="C426" s="8" t="s">
        <v>820</v>
      </c>
      <c r="D426" s="7" t="s">
        <v>825</v>
      </c>
      <c r="E426" s="7" t="s">
        <v>256</v>
      </c>
      <c r="F426" s="14" t="s">
        <v>424</v>
      </c>
      <c r="G426" s="7" t="s">
        <v>261</v>
      </c>
      <c r="H426" s="13" t="s">
        <v>63</v>
      </c>
      <c r="I426" s="31">
        <v>20000</v>
      </c>
      <c r="J426" s="9"/>
    </row>
    <row r="427" spans="1:14" s="10" customFormat="1" ht="38.25">
      <c r="A427" s="6">
        <v>323</v>
      </c>
      <c r="B427" s="7">
        <v>469</v>
      </c>
      <c r="C427" s="8" t="s">
        <v>828</v>
      </c>
      <c r="D427" s="7" t="s">
        <v>803</v>
      </c>
      <c r="E427" s="7" t="s">
        <v>256</v>
      </c>
      <c r="F427" s="13" t="s">
        <v>323</v>
      </c>
      <c r="G427" s="7" t="s">
        <v>261</v>
      </c>
      <c r="H427" s="13" t="s">
        <v>63</v>
      </c>
      <c r="I427" s="32">
        <v>82000</v>
      </c>
      <c r="J427" s="9"/>
    </row>
    <row r="428" spans="1:14" s="10" customFormat="1" ht="15">
      <c r="A428" s="6">
        <v>324</v>
      </c>
      <c r="B428" s="7" t="s">
        <v>829</v>
      </c>
      <c r="C428" s="8" t="s">
        <v>830</v>
      </c>
      <c r="D428" s="7" t="s">
        <v>831</v>
      </c>
      <c r="E428" s="7" t="s">
        <v>19</v>
      </c>
      <c r="F428" s="13" t="s">
        <v>20</v>
      </c>
      <c r="G428" s="7" t="s">
        <v>268</v>
      </c>
      <c r="H428" s="7" t="s">
        <v>20</v>
      </c>
      <c r="I428" s="31">
        <v>8000</v>
      </c>
      <c r="J428" s="9"/>
    </row>
    <row r="429" spans="1:14" s="10" customFormat="1" ht="15">
      <c r="A429" s="6">
        <v>325</v>
      </c>
      <c r="B429" s="7" t="s">
        <v>832</v>
      </c>
      <c r="C429" s="8" t="s">
        <v>830</v>
      </c>
      <c r="D429" s="7" t="s">
        <v>831</v>
      </c>
      <c r="E429" s="7" t="s">
        <v>19</v>
      </c>
      <c r="F429" s="13" t="s">
        <v>20</v>
      </c>
      <c r="G429" s="7" t="s">
        <v>261</v>
      </c>
      <c r="H429" s="7" t="s">
        <v>20</v>
      </c>
      <c r="I429" s="31">
        <v>4000</v>
      </c>
      <c r="J429" s="9"/>
    </row>
    <row r="430" spans="1:14" s="10" customFormat="1" ht="15">
      <c r="A430" s="6">
        <v>326</v>
      </c>
      <c r="B430" s="7" t="s">
        <v>833</v>
      </c>
      <c r="C430" s="8" t="s">
        <v>830</v>
      </c>
      <c r="D430" s="7" t="s">
        <v>726</v>
      </c>
      <c r="E430" s="7" t="s">
        <v>19</v>
      </c>
      <c r="F430" s="13" t="s">
        <v>20</v>
      </c>
      <c r="G430" s="7" t="s">
        <v>268</v>
      </c>
      <c r="H430" s="7" t="s">
        <v>80</v>
      </c>
      <c r="I430" s="31">
        <v>10000</v>
      </c>
      <c r="J430" s="9"/>
    </row>
    <row r="431" spans="1:14" s="10" customFormat="1" ht="15">
      <c r="A431" s="6">
        <v>327</v>
      </c>
      <c r="B431" s="7" t="s">
        <v>834</v>
      </c>
      <c r="C431" s="8" t="s">
        <v>830</v>
      </c>
      <c r="D431" s="7" t="s">
        <v>726</v>
      </c>
      <c r="E431" s="7" t="s">
        <v>339</v>
      </c>
      <c r="F431" s="13" t="s">
        <v>20</v>
      </c>
      <c r="G431" s="7" t="s">
        <v>261</v>
      </c>
      <c r="H431" s="7" t="s">
        <v>80</v>
      </c>
      <c r="I431" s="31">
        <v>5000</v>
      </c>
      <c r="J431" s="9"/>
    </row>
    <row r="432" spans="1:14" s="10" customFormat="1" ht="15">
      <c r="A432" s="6">
        <v>328</v>
      </c>
      <c r="B432" s="7" t="s">
        <v>835</v>
      </c>
      <c r="C432" s="8" t="s">
        <v>836</v>
      </c>
      <c r="D432" s="7" t="s">
        <v>36</v>
      </c>
      <c r="E432" s="7" t="s">
        <v>19</v>
      </c>
      <c r="F432" s="13" t="s">
        <v>20</v>
      </c>
      <c r="G432" s="7" t="s">
        <v>268</v>
      </c>
      <c r="H432" s="7" t="s">
        <v>20</v>
      </c>
      <c r="I432" s="31">
        <v>3000</v>
      </c>
      <c r="J432" s="9"/>
    </row>
    <row r="433" spans="1:14" s="10" customFormat="1" ht="15">
      <c r="A433" s="6">
        <v>329</v>
      </c>
      <c r="B433" s="7" t="s">
        <v>837</v>
      </c>
      <c r="C433" s="8" t="s">
        <v>838</v>
      </c>
      <c r="D433" s="7" t="s">
        <v>33</v>
      </c>
      <c r="E433" s="7" t="s">
        <v>256</v>
      </c>
      <c r="F433" s="7" t="s">
        <v>20</v>
      </c>
      <c r="G433" s="7" t="s">
        <v>257</v>
      </c>
      <c r="H433" s="7" t="s">
        <v>20</v>
      </c>
      <c r="I433" s="31">
        <v>120000</v>
      </c>
      <c r="J433" s="9"/>
    </row>
    <row r="434" spans="1:14" s="10" customFormat="1" ht="15">
      <c r="A434" s="6">
        <v>330</v>
      </c>
      <c r="B434" s="7" t="s">
        <v>839</v>
      </c>
      <c r="C434" s="8" t="s">
        <v>46</v>
      </c>
      <c r="D434" s="7" t="s">
        <v>88</v>
      </c>
      <c r="E434" s="7" t="s">
        <v>19</v>
      </c>
      <c r="F434" s="7" t="s">
        <v>20</v>
      </c>
      <c r="G434" s="7" t="s">
        <v>268</v>
      </c>
      <c r="H434" s="7" t="s">
        <v>20</v>
      </c>
      <c r="I434" s="31">
        <v>12000</v>
      </c>
      <c r="J434" s="9"/>
    </row>
    <row r="435" spans="1:14" s="10" customFormat="1" ht="15">
      <c r="A435" s="6">
        <v>331</v>
      </c>
      <c r="B435" s="7" t="s">
        <v>840</v>
      </c>
      <c r="C435" s="8" t="s">
        <v>46</v>
      </c>
      <c r="D435" s="7" t="s">
        <v>88</v>
      </c>
      <c r="E435" s="7" t="s">
        <v>19</v>
      </c>
      <c r="F435" s="7" t="s">
        <v>20</v>
      </c>
      <c r="G435" s="7" t="s">
        <v>257</v>
      </c>
      <c r="H435" s="7" t="s">
        <v>20</v>
      </c>
      <c r="I435" s="31">
        <v>5000</v>
      </c>
      <c r="J435" s="9"/>
    </row>
    <row r="436" spans="1:14" s="10" customFormat="1" ht="15">
      <c r="A436" s="6">
        <v>332</v>
      </c>
      <c r="B436" s="7" t="s">
        <v>841</v>
      </c>
      <c r="C436" s="8" t="s">
        <v>46</v>
      </c>
      <c r="D436" s="7" t="s">
        <v>88</v>
      </c>
      <c r="E436" s="7" t="s">
        <v>19</v>
      </c>
      <c r="F436" s="7" t="s">
        <v>20</v>
      </c>
      <c r="G436" s="7" t="s">
        <v>261</v>
      </c>
      <c r="H436" s="7" t="s">
        <v>20</v>
      </c>
      <c r="I436" s="31">
        <v>3000</v>
      </c>
      <c r="J436" s="9"/>
    </row>
    <row r="437" spans="1:14" s="10" customFormat="1" ht="15">
      <c r="A437" s="6">
        <v>333</v>
      </c>
      <c r="B437" s="7" t="s">
        <v>842</v>
      </c>
      <c r="C437" s="8" t="s">
        <v>46</v>
      </c>
      <c r="D437" s="7" t="s">
        <v>182</v>
      </c>
      <c r="E437" s="7" t="s">
        <v>19</v>
      </c>
      <c r="F437" s="13" t="s">
        <v>20</v>
      </c>
      <c r="G437" s="7" t="s">
        <v>268</v>
      </c>
      <c r="H437" s="7" t="s">
        <v>20</v>
      </c>
      <c r="I437" s="31">
        <v>34500</v>
      </c>
      <c r="J437" s="9"/>
    </row>
    <row r="438" spans="1:14" s="10" customFormat="1" ht="15">
      <c r="A438" s="6">
        <v>334</v>
      </c>
      <c r="B438" s="7" t="s">
        <v>843</v>
      </c>
      <c r="C438" s="8" t="s">
        <v>46</v>
      </c>
      <c r="D438" s="7" t="s">
        <v>182</v>
      </c>
      <c r="E438" s="7" t="s">
        <v>256</v>
      </c>
      <c r="F438" s="13" t="s">
        <v>20</v>
      </c>
      <c r="G438" s="7" t="s">
        <v>272</v>
      </c>
      <c r="H438" s="7" t="s">
        <v>20</v>
      </c>
      <c r="I438" s="31">
        <v>10000</v>
      </c>
      <c r="J438" s="9"/>
    </row>
    <row r="439" spans="1:14" s="10" customFormat="1" ht="15">
      <c r="A439" s="6">
        <v>335</v>
      </c>
      <c r="B439" s="7" t="s">
        <v>844</v>
      </c>
      <c r="C439" s="8" t="s">
        <v>46</v>
      </c>
      <c r="D439" s="7" t="s">
        <v>47</v>
      </c>
      <c r="E439" s="7" t="s">
        <v>19</v>
      </c>
      <c r="F439" s="13" t="s">
        <v>20</v>
      </c>
      <c r="G439" s="7" t="s">
        <v>268</v>
      </c>
      <c r="H439" s="7" t="s">
        <v>20</v>
      </c>
      <c r="I439" s="31">
        <v>29500</v>
      </c>
      <c r="J439" s="9"/>
    </row>
    <row r="440" spans="1:14" s="10" customFormat="1" ht="15">
      <c r="A440" s="6">
        <v>336</v>
      </c>
      <c r="B440" s="7" t="s">
        <v>845</v>
      </c>
      <c r="C440" s="8" t="s">
        <v>846</v>
      </c>
      <c r="D440" s="7" t="s">
        <v>182</v>
      </c>
      <c r="E440" s="7" t="s">
        <v>19</v>
      </c>
      <c r="F440" s="13" t="s">
        <v>20</v>
      </c>
      <c r="G440" s="7" t="s">
        <v>257</v>
      </c>
      <c r="H440" s="7" t="s">
        <v>20</v>
      </c>
      <c r="I440" s="31">
        <v>20000</v>
      </c>
      <c r="J440" s="9"/>
    </row>
    <row r="441" spans="1:14" s="10" customFormat="1" ht="25.5">
      <c r="A441" s="6">
        <v>337</v>
      </c>
      <c r="B441" s="7" t="s">
        <v>847</v>
      </c>
      <c r="C441" s="8" t="s">
        <v>848</v>
      </c>
      <c r="D441" s="7" t="s">
        <v>33</v>
      </c>
      <c r="E441" s="7" t="s">
        <v>169</v>
      </c>
      <c r="F441" s="14" t="s">
        <v>172</v>
      </c>
      <c r="G441" s="7" t="s">
        <v>268</v>
      </c>
      <c r="H441" s="7" t="s">
        <v>849</v>
      </c>
      <c r="I441" s="31">
        <v>5000</v>
      </c>
      <c r="J441" s="9"/>
    </row>
    <row r="442" spans="1:14" s="10" customFormat="1" ht="25.5">
      <c r="A442" s="6">
        <v>338</v>
      </c>
      <c r="B442" s="7" t="s">
        <v>850</v>
      </c>
      <c r="C442" s="8" t="s">
        <v>848</v>
      </c>
      <c r="D442" s="7" t="s">
        <v>33</v>
      </c>
      <c r="E442" s="7" t="s">
        <v>169</v>
      </c>
      <c r="F442" s="14" t="s">
        <v>172</v>
      </c>
      <c r="G442" s="7" t="s">
        <v>257</v>
      </c>
      <c r="H442" s="7" t="s">
        <v>68</v>
      </c>
      <c r="I442" s="31">
        <v>3000</v>
      </c>
      <c r="J442" s="9"/>
    </row>
    <row r="443" spans="1:14" s="10" customFormat="1" ht="15">
      <c r="A443" s="6">
        <v>339</v>
      </c>
      <c r="B443" s="7" t="s">
        <v>851</v>
      </c>
      <c r="C443" s="8" t="s">
        <v>852</v>
      </c>
      <c r="D443" s="7" t="s">
        <v>33</v>
      </c>
      <c r="E443" s="7" t="s">
        <v>19</v>
      </c>
      <c r="F443" s="13" t="s">
        <v>20</v>
      </c>
      <c r="G443" s="7" t="s">
        <v>268</v>
      </c>
      <c r="H443" s="7" t="s">
        <v>20</v>
      </c>
      <c r="I443" s="31">
        <v>80000</v>
      </c>
      <c r="J443" s="9"/>
    </row>
    <row r="444" spans="1:14" s="10" customFormat="1" ht="15">
      <c r="A444" s="6">
        <v>340</v>
      </c>
      <c r="B444" s="7" t="s">
        <v>853</v>
      </c>
      <c r="C444" s="8" t="s">
        <v>854</v>
      </c>
      <c r="D444" s="7" t="s">
        <v>111</v>
      </c>
      <c r="E444" s="7" t="s">
        <v>256</v>
      </c>
      <c r="F444" s="7" t="s">
        <v>20</v>
      </c>
      <c r="G444" s="7" t="s">
        <v>268</v>
      </c>
      <c r="H444" s="7" t="s">
        <v>20</v>
      </c>
      <c r="I444" s="31">
        <v>3000</v>
      </c>
      <c r="J444" s="11"/>
      <c r="K444" s="12"/>
      <c r="L444" s="12"/>
      <c r="M444" s="12"/>
      <c r="N444" s="12"/>
    </row>
    <row r="445" spans="1:14" s="10" customFormat="1" ht="15">
      <c r="A445" s="6">
        <v>341</v>
      </c>
      <c r="B445" s="7" t="s">
        <v>855</v>
      </c>
      <c r="C445" s="8" t="s">
        <v>854</v>
      </c>
      <c r="D445" s="7" t="s">
        <v>111</v>
      </c>
      <c r="E445" s="7" t="s">
        <v>19</v>
      </c>
      <c r="F445" s="7" t="s">
        <v>20</v>
      </c>
      <c r="G445" s="7" t="s">
        <v>257</v>
      </c>
      <c r="H445" s="7" t="s">
        <v>20</v>
      </c>
      <c r="I445" s="31">
        <v>2000</v>
      </c>
      <c r="J445" s="9"/>
    </row>
    <row r="446" spans="1:14" s="10" customFormat="1" ht="15">
      <c r="A446" s="6">
        <v>342</v>
      </c>
      <c r="B446" s="7" t="s">
        <v>856</v>
      </c>
      <c r="C446" s="8" t="s">
        <v>857</v>
      </c>
      <c r="D446" s="7" t="s">
        <v>88</v>
      </c>
      <c r="E446" s="7" t="s">
        <v>19</v>
      </c>
      <c r="F446" s="13" t="s">
        <v>20</v>
      </c>
      <c r="G446" s="7" t="s">
        <v>268</v>
      </c>
      <c r="H446" s="7" t="s">
        <v>20</v>
      </c>
      <c r="I446" s="31">
        <v>30000</v>
      </c>
      <c r="J446" s="9"/>
    </row>
    <row r="447" spans="1:14" s="10" customFormat="1" ht="15">
      <c r="A447" s="6">
        <v>343</v>
      </c>
      <c r="B447" s="7" t="s">
        <v>858</v>
      </c>
      <c r="C447" s="8" t="s">
        <v>857</v>
      </c>
      <c r="D447" s="7" t="s">
        <v>88</v>
      </c>
      <c r="E447" s="7" t="s">
        <v>256</v>
      </c>
      <c r="F447" s="13" t="s">
        <v>20</v>
      </c>
      <c r="G447" s="7" t="s">
        <v>272</v>
      </c>
      <c r="H447" s="7" t="s">
        <v>20</v>
      </c>
      <c r="I447" s="31">
        <v>20000</v>
      </c>
      <c r="J447" s="9"/>
    </row>
    <row r="448" spans="1:14" s="10" customFormat="1" ht="15">
      <c r="A448" s="6">
        <v>344</v>
      </c>
      <c r="B448" s="7" t="s">
        <v>859</v>
      </c>
      <c r="C448" s="8" t="s">
        <v>860</v>
      </c>
      <c r="D448" s="7" t="s">
        <v>861</v>
      </c>
      <c r="E448" s="7" t="s">
        <v>19</v>
      </c>
      <c r="F448" s="13" t="s">
        <v>20</v>
      </c>
      <c r="G448" s="7" t="s">
        <v>268</v>
      </c>
      <c r="H448" s="7" t="s">
        <v>190</v>
      </c>
      <c r="I448" s="31">
        <v>6000</v>
      </c>
      <c r="J448" s="9"/>
    </row>
    <row r="449" spans="1:14" s="10" customFormat="1" ht="15">
      <c r="A449" s="6">
        <v>345</v>
      </c>
      <c r="B449" s="7" t="s">
        <v>862</v>
      </c>
      <c r="C449" s="8" t="s">
        <v>863</v>
      </c>
      <c r="D449" s="7" t="s">
        <v>861</v>
      </c>
      <c r="E449" s="7" t="s">
        <v>19</v>
      </c>
      <c r="F449" s="13" t="s">
        <v>20</v>
      </c>
      <c r="G449" s="7" t="s">
        <v>257</v>
      </c>
      <c r="H449" s="7" t="s">
        <v>20</v>
      </c>
      <c r="I449" s="31">
        <v>4000</v>
      </c>
      <c r="J449" s="9"/>
    </row>
    <row r="450" spans="1:14" s="10" customFormat="1" ht="15">
      <c r="A450" s="6">
        <v>346</v>
      </c>
      <c r="B450" s="7" t="s">
        <v>864</v>
      </c>
      <c r="C450" s="8" t="s">
        <v>106</v>
      </c>
      <c r="D450" s="7" t="s">
        <v>865</v>
      </c>
      <c r="E450" s="7" t="s">
        <v>19</v>
      </c>
      <c r="F450" s="13" t="s">
        <v>20</v>
      </c>
      <c r="G450" s="7" t="s">
        <v>268</v>
      </c>
      <c r="H450" s="7" t="s">
        <v>20</v>
      </c>
      <c r="I450" s="31">
        <v>4000</v>
      </c>
      <c r="J450" s="9"/>
    </row>
    <row r="451" spans="1:14" s="10" customFormat="1" ht="15">
      <c r="A451" s="6">
        <v>347</v>
      </c>
      <c r="B451" s="7" t="s">
        <v>866</v>
      </c>
      <c r="C451" s="8" t="s">
        <v>106</v>
      </c>
      <c r="D451" s="7" t="s">
        <v>28</v>
      </c>
      <c r="E451" s="7" t="s">
        <v>19</v>
      </c>
      <c r="F451" s="13" t="s">
        <v>20</v>
      </c>
      <c r="G451" s="7" t="s">
        <v>268</v>
      </c>
      <c r="H451" s="7" t="s">
        <v>20</v>
      </c>
      <c r="I451" s="31">
        <v>2000</v>
      </c>
      <c r="J451" s="9"/>
    </row>
    <row r="452" spans="1:14" s="10" customFormat="1" ht="15">
      <c r="A452" s="6">
        <v>348</v>
      </c>
      <c r="B452" s="7" t="s">
        <v>867</v>
      </c>
      <c r="C452" s="8" t="s">
        <v>106</v>
      </c>
      <c r="D452" s="7" t="s">
        <v>28</v>
      </c>
      <c r="E452" s="7" t="s">
        <v>19</v>
      </c>
      <c r="F452" s="13" t="s">
        <v>20</v>
      </c>
      <c r="G452" s="7" t="s">
        <v>257</v>
      </c>
      <c r="H452" s="7" t="s">
        <v>20</v>
      </c>
      <c r="I452" s="31">
        <v>2000</v>
      </c>
      <c r="J452" s="9"/>
    </row>
    <row r="453" spans="1:14" s="10" customFormat="1" ht="15">
      <c r="A453" s="6">
        <v>349</v>
      </c>
      <c r="B453" s="7" t="s">
        <v>868</v>
      </c>
      <c r="C453" s="8" t="s">
        <v>106</v>
      </c>
      <c r="D453" s="7" t="s">
        <v>33</v>
      </c>
      <c r="E453" s="7" t="s">
        <v>19</v>
      </c>
      <c r="F453" s="13" t="s">
        <v>20</v>
      </c>
      <c r="G453" s="7" t="s">
        <v>268</v>
      </c>
      <c r="H453" s="7" t="s">
        <v>20</v>
      </c>
      <c r="I453" s="31">
        <v>10000</v>
      </c>
      <c r="J453" s="9"/>
    </row>
    <row r="454" spans="1:14" s="10" customFormat="1" ht="15">
      <c r="A454" s="6">
        <v>350</v>
      </c>
      <c r="B454" s="7" t="s">
        <v>869</v>
      </c>
      <c r="C454" s="8" t="s">
        <v>106</v>
      </c>
      <c r="D454" s="7" t="s">
        <v>33</v>
      </c>
      <c r="E454" s="7" t="s">
        <v>19</v>
      </c>
      <c r="F454" s="13" t="s">
        <v>20</v>
      </c>
      <c r="G454" s="7" t="s">
        <v>261</v>
      </c>
      <c r="H454" s="7" t="s">
        <v>20</v>
      </c>
      <c r="I454" s="31">
        <v>10000</v>
      </c>
      <c r="J454" s="9"/>
    </row>
    <row r="455" spans="1:14" s="10" customFormat="1" ht="15">
      <c r="A455" s="6">
        <v>351</v>
      </c>
      <c r="B455" s="7" t="s">
        <v>870</v>
      </c>
      <c r="C455" s="8" t="s">
        <v>162</v>
      </c>
      <c r="D455" s="7" t="s">
        <v>36</v>
      </c>
      <c r="E455" s="7" t="s">
        <v>19</v>
      </c>
      <c r="F455" s="13" t="s">
        <v>20</v>
      </c>
      <c r="G455" s="7" t="s">
        <v>257</v>
      </c>
      <c r="H455" s="7" t="s">
        <v>20</v>
      </c>
      <c r="I455" s="31">
        <v>30000</v>
      </c>
      <c r="J455" s="9"/>
    </row>
    <row r="456" spans="1:14" s="10" customFormat="1" ht="15">
      <c r="A456" s="6">
        <v>352</v>
      </c>
      <c r="B456" s="7" t="s">
        <v>871</v>
      </c>
      <c r="C456" s="8" t="s">
        <v>162</v>
      </c>
      <c r="D456" s="7" t="s">
        <v>111</v>
      </c>
      <c r="E456" s="7" t="s">
        <v>19</v>
      </c>
      <c r="F456" s="13" t="s">
        <v>20</v>
      </c>
      <c r="G456" s="7" t="s">
        <v>268</v>
      </c>
      <c r="H456" s="7" t="s">
        <v>20</v>
      </c>
      <c r="I456" s="31">
        <v>2500</v>
      </c>
      <c r="J456" s="9"/>
    </row>
    <row r="457" spans="1:14" s="10" customFormat="1" ht="15">
      <c r="A457" s="6">
        <v>353</v>
      </c>
      <c r="B457" s="7" t="s">
        <v>872</v>
      </c>
      <c r="C457" s="8" t="s">
        <v>38</v>
      </c>
      <c r="D457" s="7" t="s">
        <v>36</v>
      </c>
      <c r="E457" s="7" t="s">
        <v>19</v>
      </c>
      <c r="F457" s="7" t="s">
        <v>20</v>
      </c>
      <c r="G457" s="7" t="s">
        <v>261</v>
      </c>
      <c r="H457" s="7" t="s">
        <v>20</v>
      </c>
      <c r="I457" s="31">
        <v>1500</v>
      </c>
      <c r="J457" s="9"/>
    </row>
    <row r="458" spans="1:14" s="10" customFormat="1" ht="25.5">
      <c r="A458" s="6">
        <v>354</v>
      </c>
      <c r="B458" s="7" t="s">
        <v>873</v>
      </c>
      <c r="C458" s="8" t="s">
        <v>874</v>
      </c>
      <c r="D458" s="7" t="s">
        <v>88</v>
      </c>
      <c r="E458" s="7" t="s">
        <v>19</v>
      </c>
      <c r="F458" s="14" t="s">
        <v>424</v>
      </c>
      <c r="G458" s="7" t="s">
        <v>268</v>
      </c>
      <c r="H458" s="7" t="s">
        <v>324</v>
      </c>
      <c r="I458" s="31">
        <v>7349.9999999999991</v>
      </c>
      <c r="J458" s="9"/>
    </row>
    <row r="459" spans="1:14" s="10" customFormat="1" ht="25.5">
      <c r="A459" s="6">
        <v>355</v>
      </c>
      <c r="B459" s="7" t="s">
        <v>875</v>
      </c>
      <c r="C459" s="8" t="s">
        <v>874</v>
      </c>
      <c r="D459" s="7" t="s">
        <v>88</v>
      </c>
      <c r="E459" s="7" t="s">
        <v>256</v>
      </c>
      <c r="F459" s="14" t="s">
        <v>424</v>
      </c>
      <c r="G459" s="7" t="s">
        <v>261</v>
      </c>
      <c r="H459" s="7" t="s">
        <v>324</v>
      </c>
      <c r="I459" s="31">
        <v>3150.0000000000009</v>
      </c>
      <c r="J459" s="9"/>
    </row>
    <row r="460" spans="1:14" s="10" customFormat="1" ht="15">
      <c r="A460" s="6">
        <v>356</v>
      </c>
      <c r="B460" s="7" t="s">
        <v>876</v>
      </c>
      <c r="C460" s="16" t="s">
        <v>877</v>
      </c>
      <c r="D460" s="7" t="s">
        <v>878</v>
      </c>
      <c r="E460" s="7" t="s">
        <v>19</v>
      </c>
      <c r="F460" s="7" t="s">
        <v>20</v>
      </c>
      <c r="G460" s="7" t="s">
        <v>268</v>
      </c>
      <c r="H460" s="7" t="s">
        <v>20</v>
      </c>
      <c r="I460" s="31">
        <v>3000</v>
      </c>
      <c r="J460" s="11"/>
      <c r="K460" s="12"/>
      <c r="L460" s="12"/>
      <c r="M460" s="12"/>
      <c r="N460" s="12"/>
    </row>
    <row r="461" spans="1:14" s="10" customFormat="1" ht="15">
      <c r="A461" s="6">
        <v>357</v>
      </c>
      <c r="B461" s="7" t="s">
        <v>879</v>
      </c>
      <c r="C461" s="16" t="s">
        <v>877</v>
      </c>
      <c r="D461" s="7" t="s">
        <v>878</v>
      </c>
      <c r="E461" s="7" t="s">
        <v>19</v>
      </c>
      <c r="F461" s="7" t="s">
        <v>20</v>
      </c>
      <c r="G461" s="7" t="s">
        <v>261</v>
      </c>
      <c r="H461" s="7" t="s">
        <v>20</v>
      </c>
      <c r="I461" s="31">
        <v>2000</v>
      </c>
      <c r="J461" s="11"/>
      <c r="K461" s="12"/>
      <c r="L461" s="12"/>
      <c r="M461" s="12"/>
      <c r="N461" s="12"/>
    </row>
    <row r="462" spans="1:14" s="10" customFormat="1" ht="15">
      <c r="A462" s="6">
        <v>358</v>
      </c>
      <c r="B462" s="7" t="s">
        <v>880</v>
      </c>
      <c r="C462" s="16" t="s">
        <v>877</v>
      </c>
      <c r="D462" s="7" t="s">
        <v>881</v>
      </c>
      <c r="E462" s="7" t="s">
        <v>19</v>
      </c>
      <c r="F462" s="7" t="s">
        <v>20</v>
      </c>
      <c r="G462" s="7" t="s">
        <v>268</v>
      </c>
      <c r="H462" s="7" t="s">
        <v>20</v>
      </c>
      <c r="I462" s="31">
        <v>1200</v>
      </c>
      <c r="J462" s="11"/>
      <c r="K462" s="12"/>
      <c r="L462" s="12"/>
      <c r="M462" s="12"/>
      <c r="N462" s="12"/>
    </row>
    <row r="463" spans="1:14" s="10" customFormat="1" ht="15">
      <c r="A463" s="6">
        <v>359</v>
      </c>
      <c r="B463" s="7" t="s">
        <v>882</v>
      </c>
      <c r="C463" s="16" t="s">
        <v>877</v>
      </c>
      <c r="D463" s="7" t="s">
        <v>881</v>
      </c>
      <c r="E463" s="7" t="s">
        <v>19</v>
      </c>
      <c r="F463" s="7" t="s">
        <v>20</v>
      </c>
      <c r="G463" s="7" t="s">
        <v>261</v>
      </c>
      <c r="H463" s="7" t="s">
        <v>20</v>
      </c>
      <c r="I463" s="31">
        <v>800</v>
      </c>
      <c r="J463" s="11"/>
      <c r="K463" s="12"/>
      <c r="L463" s="12"/>
      <c r="M463" s="12"/>
      <c r="N463" s="12"/>
    </row>
    <row r="464" spans="1:14" s="10" customFormat="1" ht="25.5">
      <c r="A464" s="6">
        <v>360</v>
      </c>
      <c r="B464" s="7" t="s">
        <v>883</v>
      </c>
      <c r="C464" s="8" t="s">
        <v>242</v>
      </c>
      <c r="D464" s="7" t="s">
        <v>884</v>
      </c>
      <c r="E464" s="7" t="s">
        <v>169</v>
      </c>
      <c r="F464" s="14" t="s">
        <v>62</v>
      </c>
      <c r="G464" s="7" t="s">
        <v>268</v>
      </c>
      <c r="H464" s="13" t="s">
        <v>63</v>
      </c>
      <c r="I464" s="31">
        <v>700</v>
      </c>
      <c r="J464" s="9"/>
    </row>
    <row r="465" spans="1:10" s="10" customFormat="1" ht="25.5">
      <c r="A465" s="6">
        <v>361</v>
      </c>
      <c r="B465" s="7" t="s">
        <v>885</v>
      </c>
      <c r="C465" s="8" t="s">
        <v>242</v>
      </c>
      <c r="D465" s="7" t="s">
        <v>886</v>
      </c>
      <c r="E465" s="7" t="s">
        <v>620</v>
      </c>
      <c r="F465" s="14" t="s">
        <v>62</v>
      </c>
      <c r="G465" s="7" t="s">
        <v>261</v>
      </c>
      <c r="H465" s="13" t="s">
        <v>63</v>
      </c>
      <c r="I465" s="31">
        <v>300</v>
      </c>
      <c r="J465" s="9"/>
    </row>
    <row r="466" spans="1:10" s="10" customFormat="1" ht="38.25">
      <c r="A466" s="6">
        <v>362</v>
      </c>
      <c r="B466" s="7" t="s">
        <v>887</v>
      </c>
      <c r="C466" s="8" t="s">
        <v>888</v>
      </c>
      <c r="D466" s="7" t="s">
        <v>889</v>
      </c>
      <c r="E466" s="7" t="s">
        <v>19</v>
      </c>
      <c r="F466" s="14" t="s">
        <v>323</v>
      </c>
      <c r="G466" s="7" t="s">
        <v>261</v>
      </c>
      <c r="H466" s="13" t="s">
        <v>63</v>
      </c>
      <c r="I466" s="31">
        <v>26000</v>
      </c>
      <c r="J466" s="9"/>
    </row>
    <row r="467" spans="1:10" s="10" customFormat="1" ht="38.25">
      <c r="A467" s="6">
        <v>363</v>
      </c>
      <c r="B467" s="7" t="s">
        <v>890</v>
      </c>
      <c r="C467" s="8" t="s">
        <v>891</v>
      </c>
      <c r="D467" s="7" t="s">
        <v>892</v>
      </c>
      <c r="E467" s="7" t="s">
        <v>19</v>
      </c>
      <c r="F467" s="7" t="s">
        <v>323</v>
      </c>
      <c r="G467" s="7" t="s">
        <v>257</v>
      </c>
      <c r="H467" s="7" t="s">
        <v>63</v>
      </c>
      <c r="I467" s="31">
        <v>7000</v>
      </c>
      <c r="J467" s="9"/>
    </row>
    <row r="468" spans="1:10" s="10" customFormat="1" ht="38.25">
      <c r="A468" s="6">
        <v>364</v>
      </c>
      <c r="B468" s="7" t="s">
        <v>893</v>
      </c>
      <c r="C468" s="8" t="s">
        <v>891</v>
      </c>
      <c r="D468" s="7" t="s">
        <v>892</v>
      </c>
      <c r="E468" s="7" t="s">
        <v>19</v>
      </c>
      <c r="F468" s="7" t="s">
        <v>323</v>
      </c>
      <c r="G468" s="7" t="s">
        <v>261</v>
      </c>
      <c r="H468" s="7" t="s">
        <v>63</v>
      </c>
      <c r="I468" s="31">
        <v>3000</v>
      </c>
      <c r="J468" s="9"/>
    </row>
    <row r="469" spans="1:10" s="10" customFormat="1" ht="15">
      <c r="A469" s="6">
        <v>365</v>
      </c>
      <c r="B469" s="7" t="s">
        <v>894</v>
      </c>
      <c r="C469" s="8" t="s">
        <v>891</v>
      </c>
      <c r="D469" s="7" t="s">
        <v>85</v>
      </c>
      <c r="E469" s="7" t="s">
        <v>19</v>
      </c>
      <c r="F469" s="14" t="s">
        <v>20</v>
      </c>
      <c r="G469" s="7" t="s">
        <v>268</v>
      </c>
      <c r="H469" s="7" t="s">
        <v>20</v>
      </c>
      <c r="I469" s="31">
        <v>7000</v>
      </c>
      <c r="J469" s="9"/>
    </row>
    <row r="470" spans="1:10" s="10" customFormat="1" ht="15">
      <c r="A470" s="6">
        <v>366</v>
      </c>
      <c r="B470" s="7" t="s">
        <v>895</v>
      </c>
      <c r="C470" s="8" t="s">
        <v>891</v>
      </c>
      <c r="D470" s="7" t="s">
        <v>85</v>
      </c>
      <c r="E470" s="7" t="s">
        <v>256</v>
      </c>
      <c r="F470" s="14" t="s">
        <v>20</v>
      </c>
      <c r="G470" s="7" t="s">
        <v>261</v>
      </c>
      <c r="H470" s="7" t="s">
        <v>20</v>
      </c>
      <c r="I470" s="31">
        <v>3000</v>
      </c>
      <c r="J470" s="9"/>
    </row>
    <row r="471" spans="1:10" s="10" customFormat="1" ht="38.25">
      <c r="A471" s="6">
        <v>367</v>
      </c>
      <c r="B471" s="7" t="s">
        <v>896</v>
      </c>
      <c r="C471" s="8" t="s">
        <v>897</v>
      </c>
      <c r="D471" s="7" t="s">
        <v>898</v>
      </c>
      <c r="E471" s="7" t="s">
        <v>19</v>
      </c>
      <c r="F471" s="14" t="s">
        <v>323</v>
      </c>
      <c r="G471" s="7" t="s">
        <v>268</v>
      </c>
      <c r="H471" s="13" t="s">
        <v>63</v>
      </c>
      <c r="I471" s="31">
        <v>25000</v>
      </c>
      <c r="J471" s="9"/>
    </row>
    <row r="472" spans="1:10" s="10" customFormat="1" ht="38.25">
      <c r="A472" s="6">
        <v>368</v>
      </c>
      <c r="B472" s="7" t="s">
        <v>899</v>
      </c>
      <c r="C472" s="8" t="s">
        <v>897</v>
      </c>
      <c r="D472" s="7" t="s">
        <v>898</v>
      </c>
      <c r="E472" s="7" t="s">
        <v>19</v>
      </c>
      <c r="F472" s="14" t="s">
        <v>323</v>
      </c>
      <c r="G472" s="7" t="s">
        <v>257</v>
      </c>
      <c r="H472" s="13" t="s">
        <v>63</v>
      </c>
      <c r="I472" s="31">
        <v>20000</v>
      </c>
      <c r="J472" s="9"/>
    </row>
    <row r="473" spans="1:10" s="10" customFormat="1" ht="38.25">
      <c r="A473" s="6">
        <v>369</v>
      </c>
      <c r="B473" s="7" t="s">
        <v>900</v>
      </c>
      <c r="C473" s="8" t="s">
        <v>897</v>
      </c>
      <c r="D473" s="7" t="s">
        <v>898</v>
      </c>
      <c r="E473" s="7" t="s">
        <v>19</v>
      </c>
      <c r="F473" s="7" t="s">
        <v>323</v>
      </c>
      <c r="G473" s="7" t="s">
        <v>261</v>
      </c>
      <c r="H473" s="13" t="s">
        <v>63</v>
      </c>
      <c r="I473" s="31">
        <v>15000</v>
      </c>
      <c r="J473" s="9"/>
    </row>
    <row r="474" spans="1:10" s="10" customFormat="1" ht="15">
      <c r="A474" s="6">
        <v>370</v>
      </c>
      <c r="B474" s="7" t="s">
        <v>901</v>
      </c>
      <c r="C474" s="8" t="s">
        <v>902</v>
      </c>
      <c r="D474" s="7" t="s">
        <v>903</v>
      </c>
      <c r="E474" s="7" t="s">
        <v>19</v>
      </c>
      <c r="F474" s="13" t="s">
        <v>20</v>
      </c>
      <c r="G474" s="7" t="s">
        <v>268</v>
      </c>
      <c r="H474" s="7" t="s">
        <v>20</v>
      </c>
      <c r="I474" s="31">
        <v>300</v>
      </c>
      <c r="J474" s="9"/>
    </row>
    <row r="475" spans="1:10" s="10" customFormat="1" ht="15">
      <c r="A475" s="6">
        <v>371</v>
      </c>
      <c r="B475" s="7" t="s">
        <v>904</v>
      </c>
      <c r="C475" s="8" t="s">
        <v>902</v>
      </c>
      <c r="D475" s="7" t="s">
        <v>903</v>
      </c>
      <c r="E475" s="7" t="s">
        <v>19</v>
      </c>
      <c r="F475" s="13" t="s">
        <v>20</v>
      </c>
      <c r="G475" s="7" t="s">
        <v>257</v>
      </c>
      <c r="H475" s="7" t="s">
        <v>20</v>
      </c>
      <c r="I475" s="31">
        <v>200</v>
      </c>
      <c r="J475" s="9"/>
    </row>
    <row r="476" spans="1:10" s="10" customFormat="1" ht="15">
      <c r="A476" s="6">
        <v>372</v>
      </c>
      <c r="B476" s="7" t="s">
        <v>905</v>
      </c>
      <c r="C476" s="8" t="s">
        <v>906</v>
      </c>
      <c r="D476" s="7" t="s">
        <v>907</v>
      </c>
      <c r="E476" s="7" t="s">
        <v>256</v>
      </c>
      <c r="F476" s="13" t="s">
        <v>20</v>
      </c>
      <c r="G476" s="7" t="s">
        <v>261</v>
      </c>
      <c r="H476" s="7" t="s">
        <v>20</v>
      </c>
      <c r="I476" s="31">
        <v>20000</v>
      </c>
      <c r="J476" s="9"/>
    </row>
    <row r="477" spans="1:10" s="10" customFormat="1" ht="15">
      <c r="A477" s="6">
        <v>373</v>
      </c>
      <c r="B477" s="7" t="s">
        <v>908</v>
      </c>
      <c r="C477" s="8" t="s">
        <v>909</v>
      </c>
      <c r="D477" s="7" t="s">
        <v>907</v>
      </c>
      <c r="E477" s="7" t="s">
        <v>256</v>
      </c>
      <c r="F477" s="13" t="s">
        <v>20</v>
      </c>
      <c r="G477" s="7" t="s">
        <v>268</v>
      </c>
      <c r="H477" s="7" t="s">
        <v>20</v>
      </c>
      <c r="I477" s="31">
        <v>66000</v>
      </c>
      <c r="J477" s="9"/>
    </row>
    <row r="478" spans="1:10" s="10" customFormat="1" ht="15">
      <c r="A478" s="6">
        <v>374</v>
      </c>
      <c r="B478" s="7" t="s">
        <v>910</v>
      </c>
      <c r="C478" s="8" t="s">
        <v>203</v>
      </c>
      <c r="D478" s="7" t="s">
        <v>88</v>
      </c>
      <c r="E478" s="7" t="s">
        <v>19</v>
      </c>
      <c r="F478" s="13" t="s">
        <v>20</v>
      </c>
      <c r="G478" s="7" t="s">
        <v>257</v>
      </c>
      <c r="H478" s="7" t="s">
        <v>20</v>
      </c>
      <c r="I478" s="31">
        <v>1000</v>
      </c>
      <c r="J478" s="9"/>
    </row>
    <row r="479" spans="1:10" s="10" customFormat="1" ht="38.25">
      <c r="A479" s="6">
        <v>375</v>
      </c>
      <c r="B479" s="7" t="s">
        <v>911</v>
      </c>
      <c r="C479" s="8" t="s">
        <v>208</v>
      </c>
      <c r="D479" s="7" t="s">
        <v>211</v>
      </c>
      <c r="E479" s="7" t="s">
        <v>19</v>
      </c>
      <c r="F479" s="13" t="s">
        <v>20</v>
      </c>
      <c r="G479" s="7" t="s">
        <v>272</v>
      </c>
      <c r="H479" s="7" t="s">
        <v>20</v>
      </c>
      <c r="I479" s="31">
        <v>2000</v>
      </c>
      <c r="J479" s="9"/>
    </row>
    <row r="480" spans="1:10" s="10" customFormat="1" ht="38.25">
      <c r="A480" s="6">
        <v>376</v>
      </c>
      <c r="B480" s="7" t="s">
        <v>912</v>
      </c>
      <c r="C480" s="8" t="s">
        <v>208</v>
      </c>
      <c r="D480" s="7" t="s">
        <v>209</v>
      </c>
      <c r="E480" s="7" t="s">
        <v>19</v>
      </c>
      <c r="F480" s="13" t="s">
        <v>20</v>
      </c>
      <c r="G480" s="7" t="s">
        <v>272</v>
      </c>
      <c r="H480" s="7" t="s">
        <v>20</v>
      </c>
      <c r="I480" s="31">
        <v>3000</v>
      </c>
      <c r="J480" s="9"/>
    </row>
    <row r="481" spans="1:14" s="10" customFormat="1" ht="38.25">
      <c r="A481" s="6">
        <v>377</v>
      </c>
      <c r="B481" s="7" t="s">
        <v>913</v>
      </c>
      <c r="C481" s="8" t="s">
        <v>205</v>
      </c>
      <c r="D481" s="7" t="s">
        <v>206</v>
      </c>
      <c r="E481" s="7" t="s">
        <v>19</v>
      </c>
      <c r="F481" s="13" t="s">
        <v>20</v>
      </c>
      <c r="G481" s="7" t="s">
        <v>257</v>
      </c>
      <c r="H481" s="7" t="s">
        <v>20</v>
      </c>
      <c r="I481" s="31">
        <v>5000</v>
      </c>
      <c r="J481" s="9"/>
    </row>
    <row r="482" spans="1:14" s="10" customFormat="1" ht="25.5">
      <c r="A482" s="6">
        <v>378</v>
      </c>
      <c r="B482" s="7" t="s">
        <v>914</v>
      </c>
      <c r="C482" s="8" t="s">
        <v>915</v>
      </c>
      <c r="D482" s="7" t="s">
        <v>916</v>
      </c>
      <c r="E482" s="7" t="s">
        <v>19</v>
      </c>
      <c r="F482" s="13" t="s">
        <v>20</v>
      </c>
      <c r="G482" s="7" t="s">
        <v>268</v>
      </c>
      <c r="H482" s="7" t="s">
        <v>20</v>
      </c>
      <c r="I482" s="31">
        <v>300</v>
      </c>
      <c r="J482" s="9"/>
    </row>
    <row r="483" spans="1:14" s="10" customFormat="1" ht="25.5">
      <c r="A483" s="6">
        <v>379</v>
      </c>
      <c r="B483" s="7" t="s">
        <v>917</v>
      </c>
      <c r="C483" s="8" t="s">
        <v>915</v>
      </c>
      <c r="D483" s="7" t="s">
        <v>916</v>
      </c>
      <c r="E483" s="7" t="s">
        <v>19</v>
      </c>
      <c r="F483" s="13" t="s">
        <v>20</v>
      </c>
      <c r="G483" s="7" t="s">
        <v>257</v>
      </c>
      <c r="H483" s="7" t="s">
        <v>20</v>
      </c>
      <c r="I483" s="31">
        <v>200</v>
      </c>
      <c r="J483" s="9"/>
    </row>
    <row r="484" spans="1:14" s="10" customFormat="1" ht="15">
      <c r="A484" s="6">
        <v>380</v>
      </c>
      <c r="B484" s="7" t="s">
        <v>918</v>
      </c>
      <c r="C484" s="8" t="s">
        <v>919</v>
      </c>
      <c r="D484" s="7" t="s">
        <v>36</v>
      </c>
      <c r="E484" s="7" t="s">
        <v>19</v>
      </c>
      <c r="F484" s="13" t="s">
        <v>20</v>
      </c>
      <c r="G484" s="7" t="s">
        <v>268</v>
      </c>
      <c r="H484" s="7" t="s">
        <v>20</v>
      </c>
      <c r="I484" s="31">
        <v>600</v>
      </c>
      <c r="J484" s="9"/>
    </row>
    <row r="485" spans="1:14" s="10" customFormat="1" ht="15">
      <c r="A485" s="6">
        <v>381</v>
      </c>
      <c r="B485" s="7" t="s">
        <v>920</v>
      </c>
      <c r="C485" s="8" t="s">
        <v>919</v>
      </c>
      <c r="D485" s="7" t="s">
        <v>36</v>
      </c>
      <c r="E485" s="7" t="s">
        <v>19</v>
      </c>
      <c r="F485" s="13" t="s">
        <v>20</v>
      </c>
      <c r="G485" s="7" t="s">
        <v>261</v>
      </c>
      <c r="H485" s="7" t="s">
        <v>20</v>
      </c>
      <c r="I485" s="31">
        <v>400</v>
      </c>
      <c r="J485" s="9"/>
    </row>
    <row r="486" spans="1:14" s="10" customFormat="1" ht="15">
      <c r="A486" s="6">
        <v>382</v>
      </c>
      <c r="B486" s="7" t="s">
        <v>921</v>
      </c>
      <c r="C486" s="8" t="s">
        <v>922</v>
      </c>
      <c r="D486" s="7" t="s">
        <v>182</v>
      </c>
      <c r="E486" s="7" t="s">
        <v>19</v>
      </c>
      <c r="F486" s="13" t="s">
        <v>20</v>
      </c>
      <c r="G486" s="7" t="s">
        <v>268</v>
      </c>
      <c r="H486" s="7" t="s">
        <v>20</v>
      </c>
      <c r="I486" s="31">
        <v>50000</v>
      </c>
      <c r="J486" s="9"/>
    </row>
    <row r="487" spans="1:14" s="10" customFormat="1" ht="15">
      <c r="A487" s="6">
        <v>383</v>
      </c>
      <c r="B487" s="7" t="s">
        <v>923</v>
      </c>
      <c r="C487" s="8" t="s">
        <v>924</v>
      </c>
      <c r="D487" s="7" t="s">
        <v>182</v>
      </c>
      <c r="E487" s="7" t="s">
        <v>19</v>
      </c>
      <c r="F487" s="7" t="s">
        <v>925</v>
      </c>
      <c r="G487" s="7" t="s">
        <v>261</v>
      </c>
      <c r="H487" s="7" t="s">
        <v>20</v>
      </c>
      <c r="I487" s="31">
        <v>30000</v>
      </c>
      <c r="J487" s="9"/>
    </row>
    <row r="488" spans="1:14" s="10" customFormat="1" ht="25.5">
      <c r="A488" s="6">
        <v>384</v>
      </c>
      <c r="B488" s="20">
        <v>288</v>
      </c>
      <c r="C488" s="16" t="s">
        <v>926</v>
      </c>
      <c r="D488" s="7" t="s">
        <v>927</v>
      </c>
      <c r="E488" s="7" t="s">
        <v>256</v>
      </c>
      <c r="F488" s="13" t="s">
        <v>20</v>
      </c>
      <c r="G488" s="13" t="s">
        <v>261</v>
      </c>
      <c r="H488" s="7" t="s">
        <v>20</v>
      </c>
      <c r="I488" s="31">
        <v>30000</v>
      </c>
      <c r="J488" s="11"/>
      <c r="K488" s="12"/>
      <c r="L488" s="12"/>
      <c r="M488" s="12"/>
      <c r="N488" s="12"/>
    </row>
    <row r="489" spans="1:14" s="10" customFormat="1" ht="15">
      <c r="A489" s="6">
        <v>385</v>
      </c>
      <c r="B489" s="7" t="s">
        <v>928</v>
      </c>
      <c r="C489" s="8" t="s">
        <v>95</v>
      </c>
      <c r="D489" s="7" t="s">
        <v>96</v>
      </c>
      <c r="E489" s="7" t="s">
        <v>19</v>
      </c>
      <c r="F489" s="7" t="s">
        <v>20</v>
      </c>
      <c r="G489" s="7" t="s">
        <v>268</v>
      </c>
      <c r="H489" s="7" t="s">
        <v>20</v>
      </c>
      <c r="I489" s="31">
        <v>400</v>
      </c>
      <c r="J489" s="9"/>
    </row>
    <row r="490" spans="1:14" s="10" customFormat="1" ht="25.5">
      <c r="A490" s="6">
        <v>386</v>
      </c>
      <c r="B490" s="7" t="s">
        <v>929</v>
      </c>
      <c r="C490" s="8" t="s">
        <v>95</v>
      </c>
      <c r="D490" s="7" t="s">
        <v>930</v>
      </c>
      <c r="E490" s="7" t="s">
        <v>931</v>
      </c>
      <c r="F490" s="7" t="s">
        <v>13</v>
      </c>
      <c r="G490" s="7" t="s">
        <v>268</v>
      </c>
      <c r="H490" s="7" t="s">
        <v>15</v>
      </c>
      <c r="I490" s="31">
        <v>300</v>
      </c>
      <c r="J490" s="9"/>
    </row>
    <row r="491" spans="1:14" s="10" customFormat="1" ht="25.5">
      <c r="A491" s="6">
        <v>387</v>
      </c>
      <c r="B491" s="7" t="s">
        <v>932</v>
      </c>
      <c r="C491" s="8" t="s">
        <v>95</v>
      </c>
      <c r="D491" s="7" t="s">
        <v>930</v>
      </c>
      <c r="E491" s="7" t="s">
        <v>12</v>
      </c>
      <c r="F491" s="7" t="s">
        <v>13</v>
      </c>
      <c r="G491" s="7" t="s">
        <v>261</v>
      </c>
      <c r="H491" s="7" t="s">
        <v>394</v>
      </c>
      <c r="I491" s="31">
        <v>200</v>
      </c>
      <c r="J491" s="9"/>
    </row>
    <row r="492" spans="1:14" s="10" customFormat="1" ht="25.5">
      <c r="A492" s="6">
        <v>388</v>
      </c>
      <c r="B492" s="7" t="s">
        <v>933</v>
      </c>
      <c r="C492" s="8" t="s">
        <v>103</v>
      </c>
      <c r="D492" s="7" t="s">
        <v>934</v>
      </c>
      <c r="E492" s="7" t="s">
        <v>19</v>
      </c>
      <c r="F492" s="13" t="s">
        <v>20</v>
      </c>
      <c r="G492" s="7" t="s">
        <v>268</v>
      </c>
      <c r="H492" s="7" t="s">
        <v>20</v>
      </c>
      <c r="I492" s="31">
        <v>4000</v>
      </c>
      <c r="J492" s="9"/>
    </row>
    <row r="493" spans="1:14" s="10" customFormat="1" ht="15">
      <c r="A493" s="6">
        <v>389</v>
      </c>
      <c r="B493" s="7" t="s">
        <v>935</v>
      </c>
      <c r="C493" s="8" t="s">
        <v>138</v>
      </c>
      <c r="D493" s="7" t="s">
        <v>139</v>
      </c>
      <c r="E493" s="7" t="s">
        <v>19</v>
      </c>
      <c r="F493" s="13" t="s">
        <v>20</v>
      </c>
      <c r="G493" s="7" t="s">
        <v>261</v>
      </c>
      <c r="H493" s="7" t="s">
        <v>20</v>
      </c>
      <c r="I493" s="31">
        <v>5000</v>
      </c>
      <c r="J493" s="9"/>
    </row>
    <row r="494" spans="1:14" s="10" customFormat="1" ht="15">
      <c r="A494" s="6">
        <v>390</v>
      </c>
      <c r="B494" s="7" t="s">
        <v>936</v>
      </c>
      <c r="C494" s="8" t="s">
        <v>138</v>
      </c>
      <c r="D494" s="7" t="s">
        <v>90</v>
      </c>
      <c r="E494" s="7" t="s">
        <v>19</v>
      </c>
      <c r="F494" s="13" t="s">
        <v>20</v>
      </c>
      <c r="G494" s="7" t="s">
        <v>268</v>
      </c>
      <c r="H494" s="7" t="s">
        <v>20</v>
      </c>
      <c r="I494" s="31">
        <v>5000</v>
      </c>
      <c r="J494" s="9"/>
    </row>
    <row r="495" spans="1:14" s="10" customFormat="1" ht="25.5">
      <c r="A495" s="6">
        <v>391</v>
      </c>
      <c r="B495" s="7" t="s">
        <v>937</v>
      </c>
      <c r="C495" s="8" t="s">
        <v>938</v>
      </c>
      <c r="D495" s="7" t="s">
        <v>939</v>
      </c>
      <c r="E495" s="7" t="s">
        <v>19</v>
      </c>
      <c r="F495" s="7" t="s">
        <v>190</v>
      </c>
      <c r="G495" s="7" t="s">
        <v>268</v>
      </c>
      <c r="H495" s="7" t="s">
        <v>20</v>
      </c>
      <c r="I495" s="31">
        <v>3000</v>
      </c>
      <c r="J495" s="9"/>
    </row>
    <row r="496" spans="1:14" s="10" customFormat="1" ht="25.5">
      <c r="A496" s="6">
        <v>392</v>
      </c>
      <c r="B496" s="7" t="s">
        <v>940</v>
      </c>
      <c r="C496" s="8" t="s">
        <v>938</v>
      </c>
      <c r="D496" s="7" t="s">
        <v>939</v>
      </c>
      <c r="E496" s="7" t="s">
        <v>19</v>
      </c>
      <c r="F496" s="7" t="s">
        <v>190</v>
      </c>
      <c r="G496" s="7" t="s">
        <v>257</v>
      </c>
      <c r="H496" s="7" t="s">
        <v>20</v>
      </c>
      <c r="I496" s="31">
        <v>2000</v>
      </c>
      <c r="J496" s="9"/>
    </row>
    <row r="497" spans="1:14" s="10" customFormat="1" ht="25.5">
      <c r="A497" s="6">
        <v>393</v>
      </c>
      <c r="B497" s="7" t="s">
        <v>941</v>
      </c>
      <c r="C497" s="8" t="s">
        <v>938</v>
      </c>
      <c r="D497" s="7" t="s">
        <v>942</v>
      </c>
      <c r="E497" s="7" t="s">
        <v>19</v>
      </c>
      <c r="F497" s="13" t="s">
        <v>20</v>
      </c>
      <c r="G497" s="7" t="s">
        <v>268</v>
      </c>
      <c r="H497" s="7" t="s">
        <v>20</v>
      </c>
      <c r="I497" s="31">
        <v>10000</v>
      </c>
      <c r="J497" s="9"/>
    </row>
    <row r="498" spans="1:14" s="10" customFormat="1" ht="25.5">
      <c r="A498" s="6">
        <v>394</v>
      </c>
      <c r="B498" s="7" t="s">
        <v>943</v>
      </c>
      <c r="C498" s="8" t="s">
        <v>938</v>
      </c>
      <c r="D498" s="7" t="s">
        <v>942</v>
      </c>
      <c r="E498" s="7" t="s">
        <v>19</v>
      </c>
      <c r="F498" s="13" t="s">
        <v>20</v>
      </c>
      <c r="G498" s="7" t="s">
        <v>257</v>
      </c>
      <c r="H498" s="7" t="s">
        <v>20</v>
      </c>
      <c r="I498" s="31">
        <v>5000</v>
      </c>
      <c r="J498" s="9"/>
    </row>
    <row r="499" spans="1:14" s="10" customFormat="1" ht="25.5">
      <c r="A499" s="6">
        <v>395</v>
      </c>
      <c r="B499" s="7" t="s">
        <v>944</v>
      </c>
      <c r="C499" s="8" t="s">
        <v>945</v>
      </c>
      <c r="D499" s="7" t="s">
        <v>946</v>
      </c>
      <c r="E499" s="7" t="s">
        <v>256</v>
      </c>
      <c r="F499" s="13" t="s">
        <v>20</v>
      </c>
      <c r="G499" s="7" t="s">
        <v>268</v>
      </c>
      <c r="H499" s="7" t="s">
        <v>20</v>
      </c>
      <c r="I499" s="31">
        <v>20000</v>
      </c>
      <c r="J499" s="9"/>
    </row>
    <row r="500" spans="1:14" s="10" customFormat="1" ht="25.5">
      <c r="A500" s="6">
        <v>396</v>
      </c>
      <c r="B500" s="7" t="s">
        <v>947</v>
      </c>
      <c r="C500" s="8" t="s">
        <v>945</v>
      </c>
      <c r="D500" s="7" t="s">
        <v>948</v>
      </c>
      <c r="E500" s="7" t="s">
        <v>19</v>
      </c>
      <c r="F500" s="13" t="s">
        <v>20</v>
      </c>
      <c r="G500" s="7" t="s">
        <v>257</v>
      </c>
      <c r="H500" s="7" t="s">
        <v>20</v>
      </c>
      <c r="I500" s="31">
        <v>10000</v>
      </c>
      <c r="J500" s="9"/>
    </row>
    <row r="501" spans="1:14" s="10" customFormat="1" ht="25.5">
      <c r="A501" s="6">
        <v>397</v>
      </c>
      <c r="B501" s="7" t="s">
        <v>949</v>
      </c>
      <c r="C501" s="8" t="s">
        <v>945</v>
      </c>
      <c r="D501" s="7" t="s">
        <v>950</v>
      </c>
      <c r="E501" s="7" t="s">
        <v>19</v>
      </c>
      <c r="F501" s="13" t="s">
        <v>20</v>
      </c>
      <c r="G501" s="7" t="s">
        <v>268</v>
      </c>
      <c r="H501" s="7" t="s">
        <v>20</v>
      </c>
      <c r="I501" s="31">
        <v>30000</v>
      </c>
      <c r="J501" s="9"/>
    </row>
    <row r="502" spans="1:14" s="10" customFormat="1" ht="25.5">
      <c r="A502" s="6">
        <v>398</v>
      </c>
      <c r="B502" s="7" t="s">
        <v>951</v>
      </c>
      <c r="C502" s="8" t="s">
        <v>945</v>
      </c>
      <c r="D502" s="7" t="s">
        <v>950</v>
      </c>
      <c r="E502" s="7" t="s">
        <v>19</v>
      </c>
      <c r="F502" s="13" t="s">
        <v>20</v>
      </c>
      <c r="G502" s="7" t="s">
        <v>257</v>
      </c>
      <c r="H502" s="7" t="s">
        <v>20</v>
      </c>
      <c r="I502" s="31">
        <v>20000</v>
      </c>
      <c r="J502" s="9"/>
    </row>
    <row r="503" spans="1:14" s="10" customFormat="1" ht="15">
      <c r="A503" s="6">
        <v>399</v>
      </c>
      <c r="B503" s="7" t="s">
        <v>952</v>
      </c>
      <c r="C503" s="8" t="s">
        <v>82</v>
      </c>
      <c r="D503" s="7" t="s">
        <v>50</v>
      </c>
      <c r="E503" s="7" t="s">
        <v>19</v>
      </c>
      <c r="F503" s="7" t="s">
        <v>80</v>
      </c>
      <c r="G503" s="7" t="s">
        <v>257</v>
      </c>
      <c r="H503" s="7" t="s">
        <v>20</v>
      </c>
      <c r="I503" s="31">
        <v>200</v>
      </c>
      <c r="J503" s="9"/>
    </row>
    <row r="504" spans="1:14" s="10" customFormat="1" ht="15">
      <c r="A504" s="6">
        <v>400</v>
      </c>
      <c r="B504" s="7" t="s">
        <v>953</v>
      </c>
      <c r="C504" s="8" t="s">
        <v>954</v>
      </c>
      <c r="D504" s="7" t="s">
        <v>33</v>
      </c>
      <c r="E504" s="7" t="s">
        <v>19</v>
      </c>
      <c r="F504" s="14" t="s">
        <v>20</v>
      </c>
      <c r="G504" s="7" t="s">
        <v>268</v>
      </c>
      <c r="H504" s="7" t="s">
        <v>20</v>
      </c>
      <c r="I504" s="31">
        <v>4000</v>
      </c>
      <c r="J504" s="9"/>
    </row>
    <row r="505" spans="1:14" s="10" customFormat="1" ht="15">
      <c r="A505" s="6">
        <v>401</v>
      </c>
      <c r="B505" s="7" t="s">
        <v>955</v>
      </c>
      <c r="C505" s="8" t="s">
        <v>954</v>
      </c>
      <c r="D505" s="7" t="s">
        <v>33</v>
      </c>
      <c r="E505" s="7" t="s">
        <v>19</v>
      </c>
      <c r="F505" s="14" t="s">
        <v>20</v>
      </c>
      <c r="G505" s="7" t="s">
        <v>261</v>
      </c>
      <c r="H505" s="7" t="s">
        <v>80</v>
      </c>
      <c r="I505" s="31">
        <v>2000</v>
      </c>
      <c r="J505" s="9"/>
    </row>
    <row r="506" spans="1:14" s="10" customFormat="1" ht="25.5">
      <c r="A506" s="6">
        <v>402</v>
      </c>
      <c r="B506" s="7" t="s">
        <v>956</v>
      </c>
      <c r="C506" s="8" t="s">
        <v>957</v>
      </c>
      <c r="D506" s="7" t="s">
        <v>958</v>
      </c>
      <c r="E506" s="7" t="s">
        <v>12</v>
      </c>
      <c r="F506" s="7" t="s">
        <v>13</v>
      </c>
      <c r="G506" s="7" t="s">
        <v>257</v>
      </c>
      <c r="H506" s="7" t="s">
        <v>959</v>
      </c>
      <c r="I506" s="31">
        <v>250</v>
      </c>
      <c r="J506" s="9"/>
    </row>
    <row r="507" spans="1:14" s="10" customFormat="1" ht="25.5">
      <c r="A507" s="6">
        <v>403</v>
      </c>
      <c r="B507" s="7" t="s">
        <v>960</v>
      </c>
      <c r="C507" s="8" t="s">
        <v>957</v>
      </c>
      <c r="D507" s="7" t="s">
        <v>958</v>
      </c>
      <c r="E507" s="7" t="s">
        <v>12</v>
      </c>
      <c r="F507" s="7" t="s">
        <v>13</v>
      </c>
      <c r="G507" s="7" t="s">
        <v>261</v>
      </c>
      <c r="H507" s="7" t="s">
        <v>15</v>
      </c>
      <c r="I507" s="31">
        <v>150</v>
      </c>
      <c r="J507" s="9"/>
    </row>
    <row r="508" spans="1:14" s="12" customFormat="1" ht="24" customHeight="1">
      <c r="A508" s="6">
        <v>404</v>
      </c>
      <c r="B508" s="7" t="s">
        <v>961</v>
      </c>
      <c r="C508" s="8" t="s">
        <v>962</v>
      </c>
      <c r="D508" s="7" t="s">
        <v>96</v>
      </c>
      <c r="E508" s="14" t="s">
        <v>169</v>
      </c>
      <c r="F508" s="14" t="s">
        <v>172</v>
      </c>
      <c r="G508" s="7" t="s">
        <v>268</v>
      </c>
      <c r="H508" s="7" t="s">
        <v>63</v>
      </c>
      <c r="I508" s="31">
        <v>700</v>
      </c>
      <c r="J508" s="9"/>
      <c r="K508" s="10"/>
      <c r="L508" s="10"/>
      <c r="M508" s="10"/>
      <c r="N508" s="10"/>
    </row>
    <row r="509" spans="1:14" s="10" customFormat="1" ht="25.5">
      <c r="A509" s="6">
        <v>405</v>
      </c>
      <c r="B509" s="7" t="s">
        <v>963</v>
      </c>
      <c r="C509" s="8" t="s">
        <v>962</v>
      </c>
      <c r="D509" s="7" t="s">
        <v>96</v>
      </c>
      <c r="E509" s="14" t="s">
        <v>169</v>
      </c>
      <c r="F509" s="14" t="s">
        <v>172</v>
      </c>
      <c r="G509" s="7" t="s">
        <v>261</v>
      </c>
      <c r="H509" s="7" t="s">
        <v>63</v>
      </c>
      <c r="I509" s="31">
        <v>300</v>
      </c>
      <c r="J509" s="9"/>
    </row>
    <row r="510" spans="1:14" s="10" customFormat="1" ht="15">
      <c r="A510" s="6">
        <v>406</v>
      </c>
      <c r="B510" s="7" t="s">
        <v>964</v>
      </c>
      <c r="C510" s="8" t="s">
        <v>151</v>
      </c>
      <c r="D510" s="7" t="s">
        <v>23</v>
      </c>
      <c r="E510" s="7" t="s">
        <v>19</v>
      </c>
      <c r="F510" s="13" t="s">
        <v>20</v>
      </c>
      <c r="G510" s="7" t="s">
        <v>268</v>
      </c>
      <c r="H510" s="7" t="s">
        <v>20</v>
      </c>
      <c r="I510" s="31">
        <v>5000</v>
      </c>
      <c r="J510" s="9"/>
    </row>
    <row r="511" spans="1:14" s="10" customFormat="1" ht="15">
      <c r="A511" s="6">
        <v>407</v>
      </c>
      <c r="B511" s="7" t="s">
        <v>965</v>
      </c>
      <c r="C511" s="8" t="s">
        <v>151</v>
      </c>
      <c r="D511" s="7" t="s">
        <v>23</v>
      </c>
      <c r="E511" s="7" t="s">
        <v>19</v>
      </c>
      <c r="F511" s="13" t="s">
        <v>20</v>
      </c>
      <c r="G511" s="7" t="s">
        <v>272</v>
      </c>
      <c r="H511" s="7" t="s">
        <v>20</v>
      </c>
      <c r="I511" s="31">
        <v>5000</v>
      </c>
      <c r="J511" s="9"/>
    </row>
    <row r="512" spans="1:14" s="10" customFormat="1" ht="15">
      <c r="A512" s="6">
        <v>408</v>
      </c>
      <c r="B512" s="7" t="s">
        <v>966</v>
      </c>
      <c r="C512" s="8" t="s">
        <v>967</v>
      </c>
      <c r="D512" s="7" t="s">
        <v>182</v>
      </c>
      <c r="E512" s="7" t="s">
        <v>19</v>
      </c>
      <c r="F512" s="13" t="s">
        <v>20</v>
      </c>
      <c r="G512" s="7" t="s">
        <v>268</v>
      </c>
      <c r="H512" s="7" t="s">
        <v>20</v>
      </c>
      <c r="I512" s="31">
        <v>1000</v>
      </c>
      <c r="J512" s="9"/>
    </row>
    <row r="513" spans="1:14" s="12" customFormat="1" ht="15">
      <c r="A513" s="6">
        <v>409</v>
      </c>
      <c r="B513" s="7" t="s">
        <v>968</v>
      </c>
      <c r="C513" s="8" t="s">
        <v>969</v>
      </c>
      <c r="D513" s="7" t="s">
        <v>50</v>
      </c>
      <c r="E513" s="7" t="s">
        <v>19</v>
      </c>
      <c r="F513" s="13" t="s">
        <v>20</v>
      </c>
      <c r="G513" s="7" t="s">
        <v>268</v>
      </c>
      <c r="H513" s="7" t="s">
        <v>20</v>
      </c>
      <c r="I513" s="31">
        <v>800</v>
      </c>
      <c r="J513" s="9"/>
      <c r="K513" s="10"/>
      <c r="L513" s="10"/>
      <c r="M513" s="10"/>
      <c r="N513" s="10"/>
    </row>
    <row r="514" spans="1:14" s="12" customFormat="1" ht="15">
      <c r="A514" s="6">
        <v>410</v>
      </c>
      <c r="B514" s="7" t="s">
        <v>970</v>
      </c>
      <c r="C514" s="8" t="s">
        <v>971</v>
      </c>
      <c r="D514" s="7" t="s">
        <v>726</v>
      </c>
      <c r="E514" s="7" t="s">
        <v>19</v>
      </c>
      <c r="F514" s="7" t="s">
        <v>20</v>
      </c>
      <c r="G514" s="7" t="s">
        <v>268</v>
      </c>
      <c r="H514" s="7" t="s">
        <v>20</v>
      </c>
      <c r="I514" s="31">
        <v>5500</v>
      </c>
      <c r="J514" s="9"/>
      <c r="K514" s="10"/>
      <c r="L514" s="10"/>
      <c r="M514" s="10"/>
      <c r="N514" s="10"/>
    </row>
    <row r="515" spans="1:14" s="10" customFormat="1" ht="15">
      <c r="A515" s="6">
        <v>411</v>
      </c>
      <c r="B515" s="7" t="s">
        <v>972</v>
      </c>
      <c r="C515" s="8" t="s">
        <v>971</v>
      </c>
      <c r="D515" s="7" t="s">
        <v>726</v>
      </c>
      <c r="E515" s="7" t="s">
        <v>19</v>
      </c>
      <c r="F515" s="7" t="s">
        <v>20</v>
      </c>
      <c r="G515" s="7" t="s">
        <v>257</v>
      </c>
      <c r="H515" s="7" t="s">
        <v>20</v>
      </c>
      <c r="I515" s="31">
        <v>3000</v>
      </c>
      <c r="J515" s="9"/>
    </row>
    <row r="516" spans="1:14" s="10" customFormat="1" ht="15">
      <c r="A516" s="6">
        <v>412</v>
      </c>
      <c r="B516" s="7" t="s">
        <v>973</v>
      </c>
      <c r="C516" s="8" t="s">
        <v>971</v>
      </c>
      <c r="D516" s="7" t="s">
        <v>301</v>
      </c>
      <c r="E516" s="7" t="s">
        <v>19</v>
      </c>
      <c r="F516" s="7" t="s">
        <v>20</v>
      </c>
      <c r="G516" s="7" t="s">
        <v>268</v>
      </c>
      <c r="H516" s="7" t="s">
        <v>20</v>
      </c>
      <c r="I516" s="31">
        <v>1540</v>
      </c>
      <c r="J516" s="9"/>
    </row>
    <row r="517" spans="1:14" s="10" customFormat="1" ht="15">
      <c r="A517" s="6">
        <v>413</v>
      </c>
      <c r="B517" s="7" t="s">
        <v>974</v>
      </c>
      <c r="C517" s="8" t="s">
        <v>971</v>
      </c>
      <c r="D517" s="7" t="s">
        <v>301</v>
      </c>
      <c r="E517" s="7" t="s">
        <v>19</v>
      </c>
      <c r="F517" s="7" t="s">
        <v>20</v>
      </c>
      <c r="G517" s="7" t="s">
        <v>261</v>
      </c>
      <c r="H517" s="7" t="s">
        <v>20</v>
      </c>
      <c r="I517" s="31">
        <v>660</v>
      </c>
      <c r="J517" s="9"/>
    </row>
    <row r="518" spans="1:14" s="10" customFormat="1" ht="15">
      <c r="A518" s="6">
        <v>414</v>
      </c>
      <c r="B518" s="7" t="s">
        <v>975</v>
      </c>
      <c r="C518" s="8" t="s">
        <v>976</v>
      </c>
      <c r="D518" s="7" t="s">
        <v>447</v>
      </c>
      <c r="E518" s="7" t="s">
        <v>19</v>
      </c>
      <c r="F518" s="7" t="s">
        <v>20</v>
      </c>
      <c r="G518" s="7" t="s">
        <v>268</v>
      </c>
      <c r="H518" s="7" t="s">
        <v>20</v>
      </c>
      <c r="I518" s="31">
        <v>1200</v>
      </c>
      <c r="J518" s="9"/>
    </row>
    <row r="519" spans="1:14" s="12" customFormat="1" ht="15">
      <c r="A519" s="6">
        <v>415</v>
      </c>
      <c r="B519" s="7" t="s">
        <v>977</v>
      </c>
      <c r="C519" s="8" t="s">
        <v>976</v>
      </c>
      <c r="D519" s="7" t="s">
        <v>447</v>
      </c>
      <c r="E519" s="7" t="s">
        <v>19</v>
      </c>
      <c r="F519" s="7" t="s">
        <v>20</v>
      </c>
      <c r="G519" s="7" t="s">
        <v>272</v>
      </c>
      <c r="H519" s="7" t="s">
        <v>20</v>
      </c>
      <c r="I519" s="31">
        <v>800</v>
      </c>
      <c r="J519" s="9"/>
      <c r="K519" s="10"/>
      <c r="L519" s="10"/>
      <c r="M519" s="10"/>
      <c r="N519" s="10"/>
    </row>
    <row r="520" spans="1:14" s="12" customFormat="1" ht="15">
      <c r="A520" s="6">
        <v>416</v>
      </c>
      <c r="B520" s="7" t="s">
        <v>978</v>
      </c>
      <c r="C520" s="8" t="s">
        <v>979</v>
      </c>
      <c r="D520" s="7" t="s">
        <v>980</v>
      </c>
      <c r="E520" s="7" t="s">
        <v>19</v>
      </c>
      <c r="F520" s="7" t="s">
        <v>20</v>
      </c>
      <c r="G520" s="7" t="s">
        <v>261</v>
      </c>
      <c r="H520" s="7" t="s">
        <v>20</v>
      </c>
      <c r="I520" s="31">
        <v>250000</v>
      </c>
      <c r="J520" s="9"/>
      <c r="K520" s="10"/>
      <c r="L520" s="10"/>
      <c r="M520" s="10"/>
      <c r="N520" s="10"/>
    </row>
    <row r="521" spans="1:14" s="10" customFormat="1" ht="38.25">
      <c r="A521" s="6">
        <v>417</v>
      </c>
      <c r="B521" s="7" t="s">
        <v>981</v>
      </c>
      <c r="C521" s="8" t="s">
        <v>982</v>
      </c>
      <c r="D521" s="7" t="s">
        <v>983</v>
      </c>
      <c r="E521" s="7" t="s">
        <v>19</v>
      </c>
      <c r="F521" s="7" t="s">
        <v>323</v>
      </c>
      <c r="G521" s="7" t="s">
        <v>261</v>
      </c>
      <c r="H521" s="7" t="s">
        <v>63</v>
      </c>
      <c r="I521" s="31">
        <v>10000</v>
      </c>
      <c r="J521" s="9"/>
    </row>
    <row r="522" spans="1:14" s="10" customFormat="1" ht="15">
      <c r="A522" s="6">
        <v>418</v>
      </c>
      <c r="B522" s="7" t="s">
        <v>984</v>
      </c>
      <c r="C522" s="8" t="s">
        <v>142</v>
      </c>
      <c r="D522" s="7" t="s">
        <v>143</v>
      </c>
      <c r="E522" s="7" t="s">
        <v>19</v>
      </c>
      <c r="F522" s="13" t="s">
        <v>20</v>
      </c>
      <c r="G522" s="7" t="s">
        <v>257</v>
      </c>
      <c r="H522" s="7" t="s">
        <v>20</v>
      </c>
      <c r="I522" s="31">
        <v>4000</v>
      </c>
      <c r="J522" s="9"/>
    </row>
    <row r="523" spans="1:14" s="10" customFormat="1" ht="15">
      <c r="A523" s="6">
        <v>419</v>
      </c>
      <c r="B523" s="7" t="s">
        <v>985</v>
      </c>
      <c r="C523" s="8" t="s">
        <v>142</v>
      </c>
      <c r="D523" s="7" t="s">
        <v>90</v>
      </c>
      <c r="E523" s="7" t="s">
        <v>302</v>
      </c>
      <c r="F523" s="13" t="s">
        <v>20</v>
      </c>
      <c r="G523" s="7" t="s">
        <v>257</v>
      </c>
      <c r="H523" s="7" t="s">
        <v>190</v>
      </c>
      <c r="I523" s="31">
        <v>10000</v>
      </c>
      <c r="J523" s="9"/>
    </row>
    <row r="524" spans="1:14" s="12" customFormat="1" ht="25.5">
      <c r="A524" s="6">
        <v>420</v>
      </c>
      <c r="B524" s="7" t="s">
        <v>986</v>
      </c>
      <c r="C524" s="8" t="s">
        <v>987</v>
      </c>
      <c r="D524" s="7" t="s">
        <v>988</v>
      </c>
      <c r="E524" s="7" t="s">
        <v>265</v>
      </c>
      <c r="F524" s="7" t="s">
        <v>62</v>
      </c>
      <c r="G524" s="7" t="s">
        <v>268</v>
      </c>
      <c r="H524" s="13" t="s">
        <v>63</v>
      </c>
      <c r="I524" s="31">
        <v>500</v>
      </c>
      <c r="J524" s="9"/>
      <c r="K524" s="10"/>
      <c r="L524" s="10"/>
      <c r="M524" s="10"/>
      <c r="N524" s="10"/>
    </row>
    <row r="525" spans="1:14" s="10" customFormat="1" ht="38.25">
      <c r="A525" s="6">
        <v>421</v>
      </c>
      <c r="B525" s="7" t="s">
        <v>989</v>
      </c>
      <c r="C525" s="8" t="s">
        <v>990</v>
      </c>
      <c r="D525" s="7" t="s">
        <v>991</v>
      </c>
      <c r="E525" s="7" t="s">
        <v>19</v>
      </c>
      <c r="F525" s="13" t="s">
        <v>20</v>
      </c>
      <c r="G525" s="7" t="s">
        <v>261</v>
      </c>
      <c r="H525" s="7" t="s">
        <v>20</v>
      </c>
      <c r="I525" s="31">
        <v>12000</v>
      </c>
      <c r="J525" s="9"/>
    </row>
    <row r="526" spans="1:14" s="24" customFormat="1" ht="25.5" customHeight="1">
      <c r="A526" s="38"/>
      <c r="B526" s="43" t="s">
        <v>992</v>
      </c>
      <c r="C526" s="44" t="s">
        <v>1005</v>
      </c>
      <c r="D526" s="43"/>
      <c r="E526" s="43"/>
      <c r="F526" s="45"/>
      <c r="G526" s="45"/>
      <c r="H526" s="43"/>
      <c r="I526" s="39"/>
      <c r="J526" s="23"/>
    </row>
    <row r="527" spans="1:14" s="24" customFormat="1" ht="15">
      <c r="A527" s="6">
        <v>1</v>
      </c>
      <c r="B527" s="20">
        <v>534</v>
      </c>
      <c r="C527" s="8" t="s">
        <v>993</v>
      </c>
      <c r="D527" s="7"/>
      <c r="E527" s="20" t="s">
        <v>19</v>
      </c>
      <c r="F527" s="7" t="s">
        <v>20</v>
      </c>
      <c r="G527" s="7" t="s">
        <v>257</v>
      </c>
      <c r="H527" s="7" t="s">
        <v>20</v>
      </c>
      <c r="I527" s="31">
        <v>58000</v>
      </c>
      <c r="J527" s="23"/>
    </row>
    <row r="528" spans="1:14" s="23" customFormat="1" ht="38.25">
      <c r="A528" s="6">
        <v>2</v>
      </c>
      <c r="B528" s="20"/>
      <c r="C528" s="8" t="s">
        <v>994</v>
      </c>
      <c r="D528" s="7"/>
      <c r="E528" s="20" t="s">
        <v>19</v>
      </c>
      <c r="F528" s="7" t="s">
        <v>20</v>
      </c>
      <c r="G528" s="7" t="s">
        <v>261</v>
      </c>
      <c r="H528" s="7" t="s">
        <v>20</v>
      </c>
      <c r="I528" s="31">
        <v>8000</v>
      </c>
    </row>
    <row r="529" spans="1:10" s="23" customFormat="1" ht="38.25">
      <c r="A529" s="6">
        <v>3</v>
      </c>
      <c r="B529" s="7"/>
      <c r="C529" s="8" t="s">
        <v>995</v>
      </c>
      <c r="D529" s="7"/>
      <c r="E529" s="20" t="s">
        <v>19</v>
      </c>
      <c r="F529" s="7" t="s">
        <v>20</v>
      </c>
      <c r="G529" s="7" t="s">
        <v>261</v>
      </c>
      <c r="H529" s="7" t="s">
        <v>20</v>
      </c>
      <c r="I529" s="31">
        <v>30000</v>
      </c>
    </row>
    <row r="530" spans="1:10" s="23" customFormat="1" ht="114.75">
      <c r="A530" s="6">
        <v>4</v>
      </c>
      <c r="B530" s="7"/>
      <c r="C530" s="8" t="s">
        <v>996</v>
      </c>
      <c r="D530" s="7"/>
      <c r="E530" s="20" t="s">
        <v>19</v>
      </c>
      <c r="F530" s="7" t="s">
        <v>20</v>
      </c>
      <c r="G530" s="7" t="s">
        <v>261</v>
      </c>
      <c r="H530" s="7" t="s">
        <v>324</v>
      </c>
      <c r="I530" s="31">
        <v>15000</v>
      </c>
    </row>
    <row r="531" spans="1:10" s="23" customFormat="1" ht="38.25">
      <c r="A531" s="6">
        <v>5</v>
      </c>
      <c r="B531" s="7"/>
      <c r="C531" s="8" t="s">
        <v>997</v>
      </c>
      <c r="D531" s="7"/>
      <c r="E531" s="20" t="s">
        <v>19</v>
      </c>
      <c r="F531" s="7" t="s">
        <v>998</v>
      </c>
      <c r="G531" s="7" t="s">
        <v>261</v>
      </c>
      <c r="H531" s="7" t="s">
        <v>649</v>
      </c>
      <c r="I531" s="31">
        <v>1500</v>
      </c>
    </row>
    <row r="532" spans="1:10" s="23" customFormat="1" ht="63.75">
      <c r="A532" s="6">
        <v>6</v>
      </c>
      <c r="B532" s="7"/>
      <c r="C532" s="8" t="s">
        <v>999</v>
      </c>
      <c r="D532" s="7"/>
      <c r="E532" s="20" t="s">
        <v>19</v>
      </c>
      <c r="F532" s="7" t="s">
        <v>20</v>
      </c>
      <c r="G532" s="7" t="s">
        <v>272</v>
      </c>
      <c r="H532" s="7" t="s">
        <v>20</v>
      </c>
      <c r="I532" s="31">
        <v>15000</v>
      </c>
    </row>
    <row r="533" spans="1:10" s="23" customFormat="1" ht="29.25" customHeight="1">
      <c r="A533" s="6">
        <v>7</v>
      </c>
      <c r="B533" s="20">
        <v>538</v>
      </c>
      <c r="C533" s="8" t="s">
        <v>1000</v>
      </c>
      <c r="D533" s="7"/>
      <c r="E533" s="20" t="s">
        <v>19</v>
      </c>
      <c r="F533" s="7" t="s">
        <v>424</v>
      </c>
      <c r="G533" s="7" t="s">
        <v>272</v>
      </c>
      <c r="H533" s="7" t="s">
        <v>324</v>
      </c>
      <c r="I533" s="31">
        <v>22500</v>
      </c>
    </row>
    <row r="534" spans="1:10" s="24" customFormat="1">
      <c r="B534" s="27"/>
      <c r="C534" s="28"/>
      <c r="D534" s="27"/>
      <c r="F534" s="27"/>
      <c r="G534" s="27"/>
      <c r="I534" s="34"/>
      <c r="J534" s="23"/>
    </row>
  </sheetData>
  <mergeCells count="2">
    <mergeCell ref="A1:I1"/>
    <mergeCell ref="A2:I2"/>
  </mergeCells>
  <conditionalFormatting sqref="B3:B4">
    <cfRule type="duplicateValues" dxfId="1" priority="1"/>
  </conditionalFormatting>
  <pageMargins left="0.39370078740157483" right="0.39370078740157483" top="0.39370078740157483" bottom="0.39370078740157483" header="0" footer="0"/>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11896-76D1-45FA-9E8A-243453027837}">
  <dimension ref="A1:L534"/>
  <sheetViews>
    <sheetView tabSelected="1" zoomScale="80" zoomScaleNormal="80" workbookViewId="0">
      <pane xSplit="4" ySplit="4" topLeftCell="E5" activePane="bottomRight" state="frozen"/>
      <selection pane="topRight" activeCell="F1" sqref="F1"/>
      <selection pane="bottomLeft" activeCell="A3" sqref="A3"/>
      <selection pane="bottomRight" activeCell="R18" sqref="R18"/>
    </sheetView>
  </sheetViews>
  <sheetFormatPr defaultColWidth="9.140625" defaultRowHeight="12.75"/>
  <cols>
    <col min="1" max="1" width="5.42578125" style="2" customWidth="1"/>
    <col min="2" max="2" width="9.140625" style="5" hidden="1" customWidth="1"/>
    <col min="3" max="3" width="23.28515625" style="5" customWidth="1"/>
    <col min="4" max="4" width="18.5703125" style="29" customWidth="1"/>
    <col min="5" max="5" width="17.28515625" style="5" customWidth="1"/>
    <col min="6" max="6" width="11.5703125" style="2" customWidth="1"/>
    <col min="7" max="7" width="14.5703125" style="5" customWidth="1"/>
    <col min="8" max="8" width="18.42578125" style="5" customWidth="1"/>
    <col min="9" max="9" width="13.7109375" style="2" customWidth="1"/>
    <col min="10" max="10" width="15.28515625" style="34" customWidth="1"/>
    <col min="11" max="16384" width="9.140625" style="2"/>
  </cols>
  <sheetData>
    <row r="1" spans="1:12" ht="44.25" customHeight="1">
      <c r="A1" s="64" t="s">
        <v>1001</v>
      </c>
      <c r="B1" s="65"/>
      <c r="C1" s="65"/>
      <c r="D1" s="65"/>
      <c r="E1" s="65"/>
      <c r="F1" s="65"/>
      <c r="G1" s="65"/>
      <c r="H1" s="65"/>
      <c r="I1" s="65"/>
      <c r="J1" s="65"/>
    </row>
    <row r="2" spans="1:12" ht="18.75">
      <c r="A2" s="66" t="s">
        <v>1002</v>
      </c>
      <c r="B2" s="66"/>
      <c r="C2" s="66"/>
      <c r="D2" s="66"/>
      <c r="E2" s="66"/>
      <c r="F2" s="66"/>
      <c r="G2" s="66"/>
      <c r="H2" s="66"/>
      <c r="I2" s="66"/>
      <c r="J2" s="66"/>
    </row>
    <row r="3" spans="1:12" s="5" customFormat="1">
      <c r="A3" s="35"/>
      <c r="B3" s="35"/>
      <c r="C3" s="35"/>
      <c r="D3" s="37" t="s">
        <v>1003</v>
      </c>
      <c r="E3" s="35"/>
      <c r="F3" s="35"/>
      <c r="G3" s="35"/>
      <c r="H3" s="35"/>
      <c r="I3" s="35"/>
      <c r="J3" s="36"/>
    </row>
    <row r="4" spans="1:12" s="5" customFormat="1" ht="33" customHeight="1">
      <c r="A4" s="3" t="s">
        <v>0</v>
      </c>
      <c r="B4" s="3" t="s">
        <v>1</v>
      </c>
      <c r="C4" s="3" t="s">
        <v>1044</v>
      </c>
      <c r="D4" s="3" t="s">
        <v>2</v>
      </c>
      <c r="E4" s="3" t="s">
        <v>3</v>
      </c>
      <c r="F4" s="3" t="s">
        <v>4</v>
      </c>
      <c r="G4" s="3" t="s">
        <v>5</v>
      </c>
      <c r="H4" s="3" t="s">
        <v>6</v>
      </c>
      <c r="I4" s="3" t="s">
        <v>7</v>
      </c>
      <c r="J4" s="30" t="s">
        <v>8</v>
      </c>
    </row>
    <row r="5" spans="1:12" s="10" customFormat="1" ht="25.5">
      <c r="A5" s="6">
        <v>1</v>
      </c>
      <c r="B5" s="7" t="s">
        <v>9</v>
      </c>
      <c r="C5" s="7" t="s">
        <v>1045</v>
      </c>
      <c r="D5" s="8" t="s">
        <v>10</v>
      </c>
      <c r="E5" s="7" t="s">
        <v>11</v>
      </c>
      <c r="F5" s="7" t="s">
        <v>12</v>
      </c>
      <c r="G5" s="7" t="s">
        <v>13</v>
      </c>
      <c r="H5" s="7" t="s">
        <v>14</v>
      </c>
      <c r="I5" s="7" t="s">
        <v>15</v>
      </c>
      <c r="J5" s="31">
        <v>500</v>
      </c>
    </row>
    <row r="6" spans="1:12" s="10" customFormat="1" ht="25.5">
      <c r="A6" s="6">
        <v>2</v>
      </c>
      <c r="B6" s="7" t="s">
        <v>16</v>
      </c>
      <c r="C6" s="7" t="s">
        <v>1046</v>
      </c>
      <c r="D6" s="8" t="s">
        <v>17</v>
      </c>
      <c r="E6" s="7" t="s">
        <v>18</v>
      </c>
      <c r="F6" s="7" t="s">
        <v>19</v>
      </c>
      <c r="G6" s="7" t="s">
        <v>20</v>
      </c>
      <c r="H6" s="7" t="s">
        <v>14</v>
      </c>
      <c r="I6" s="7" t="s">
        <v>20</v>
      </c>
      <c r="J6" s="31">
        <v>20000</v>
      </c>
      <c r="K6" s="12"/>
      <c r="L6" s="12"/>
    </row>
    <row r="7" spans="1:12" s="10" customFormat="1" ht="25.5">
      <c r="A7" s="6">
        <v>3</v>
      </c>
      <c r="B7" s="7" t="s">
        <v>21</v>
      </c>
      <c r="C7" s="7" t="s">
        <v>1047</v>
      </c>
      <c r="D7" s="8" t="s">
        <v>22</v>
      </c>
      <c r="E7" s="7" t="s">
        <v>23</v>
      </c>
      <c r="F7" s="7" t="s">
        <v>19</v>
      </c>
      <c r="G7" s="7" t="s">
        <v>20</v>
      </c>
      <c r="H7" s="7" t="s">
        <v>14</v>
      </c>
      <c r="I7" s="7" t="s">
        <v>20</v>
      </c>
      <c r="J7" s="31">
        <v>17500</v>
      </c>
      <c r="K7" s="12"/>
      <c r="L7" s="12"/>
    </row>
    <row r="8" spans="1:12" s="10" customFormat="1" ht="25.5">
      <c r="A8" s="6">
        <v>4</v>
      </c>
      <c r="B8" s="7" t="s">
        <v>24</v>
      </c>
      <c r="C8" s="7" t="s">
        <v>1048</v>
      </c>
      <c r="D8" s="8" t="s">
        <v>22</v>
      </c>
      <c r="E8" s="7" t="s">
        <v>25</v>
      </c>
      <c r="F8" s="7" t="s">
        <v>19</v>
      </c>
      <c r="G8" s="7" t="s">
        <v>20</v>
      </c>
      <c r="H8" s="7" t="s">
        <v>14</v>
      </c>
      <c r="I8" s="7" t="s">
        <v>20</v>
      </c>
      <c r="J8" s="31">
        <v>30000</v>
      </c>
    </row>
    <row r="9" spans="1:12" s="10" customFormat="1" ht="25.5">
      <c r="A9" s="6">
        <v>5</v>
      </c>
      <c r="B9" s="7" t="s">
        <v>26</v>
      </c>
      <c r="C9" s="7" t="s">
        <v>1049</v>
      </c>
      <c r="D9" s="8" t="s">
        <v>27</v>
      </c>
      <c r="E9" s="7" t="s">
        <v>28</v>
      </c>
      <c r="F9" s="7" t="s">
        <v>19</v>
      </c>
      <c r="G9" s="13" t="s">
        <v>20</v>
      </c>
      <c r="H9" s="7" t="s">
        <v>14</v>
      </c>
      <c r="I9" s="7" t="s">
        <v>20</v>
      </c>
      <c r="J9" s="31">
        <v>4000</v>
      </c>
    </row>
    <row r="10" spans="1:12" s="10" customFormat="1" ht="25.5">
      <c r="A10" s="6">
        <v>6</v>
      </c>
      <c r="B10" s="7" t="s">
        <v>29</v>
      </c>
      <c r="C10" s="7" t="s">
        <v>1049</v>
      </c>
      <c r="D10" s="8" t="s">
        <v>27</v>
      </c>
      <c r="E10" s="7" t="s">
        <v>30</v>
      </c>
      <c r="F10" s="7" t="s">
        <v>19</v>
      </c>
      <c r="G10" s="7" t="s">
        <v>20</v>
      </c>
      <c r="H10" s="7" t="s">
        <v>14</v>
      </c>
      <c r="I10" s="7" t="s">
        <v>20</v>
      </c>
      <c r="J10" s="31">
        <v>37000</v>
      </c>
    </row>
    <row r="11" spans="1:12" s="12" customFormat="1" ht="25.5">
      <c r="A11" s="6">
        <v>7</v>
      </c>
      <c r="B11" s="7" t="s">
        <v>31</v>
      </c>
      <c r="C11" s="7" t="s">
        <v>1050</v>
      </c>
      <c r="D11" s="8" t="s">
        <v>32</v>
      </c>
      <c r="E11" s="7" t="s">
        <v>33</v>
      </c>
      <c r="F11" s="7" t="s">
        <v>19</v>
      </c>
      <c r="G11" s="7" t="s">
        <v>20</v>
      </c>
      <c r="H11" s="7" t="s">
        <v>14</v>
      </c>
      <c r="I11" s="7" t="s">
        <v>20</v>
      </c>
      <c r="J11" s="31">
        <v>6000</v>
      </c>
      <c r="K11" s="10"/>
      <c r="L11" s="10"/>
    </row>
    <row r="12" spans="1:12" s="12" customFormat="1" ht="25.5">
      <c r="A12" s="6">
        <v>8</v>
      </c>
      <c r="B12" s="7" t="s">
        <v>34</v>
      </c>
      <c r="C12" s="7" t="s">
        <v>1051</v>
      </c>
      <c r="D12" s="8" t="s">
        <v>35</v>
      </c>
      <c r="E12" s="7" t="s">
        <v>36</v>
      </c>
      <c r="F12" s="7" t="s">
        <v>19</v>
      </c>
      <c r="G12" s="13" t="s">
        <v>20</v>
      </c>
      <c r="H12" s="7" t="s">
        <v>14</v>
      </c>
      <c r="I12" s="7" t="s">
        <v>20</v>
      </c>
      <c r="J12" s="31">
        <v>3000</v>
      </c>
      <c r="K12" s="10"/>
      <c r="L12" s="10"/>
    </row>
    <row r="13" spans="1:12" s="12" customFormat="1" ht="25.5">
      <c r="A13" s="6">
        <v>9</v>
      </c>
      <c r="B13" s="7" t="s">
        <v>37</v>
      </c>
      <c r="C13" s="7" t="s">
        <v>1052</v>
      </c>
      <c r="D13" s="8" t="s">
        <v>38</v>
      </c>
      <c r="E13" s="7" t="s">
        <v>36</v>
      </c>
      <c r="F13" s="7" t="s">
        <v>19</v>
      </c>
      <c r="G13" s="7" t="s">
        <v>20</v>
      </c>
      <c r="H13" s="7" t="s">
        <v>14</v>
      </c>
      <c r="I13" s="7" t="s">
        <v>20</v>
      </c>
      <c r="J13" s="31">
        <v>2500</v>
      </c>
      <c r="K13" s="10"/>
      <c r="L13" s="10"/>
    </row>
    <row r="14" spans="1:12" s="12" customFormat="1" ht="25.5">
      <c r="A14" s="6">
        <v>10</v>
      </c>
      <c r="B14" s="7" t="s">
        <v>39</v>
      </c>
      <c r="C14" s="7" t="s">
        <v>1053</v>
      </c>
      <c r="D14" s="8" t="s">
        <v>40</v>
      </c>
      <c r="E14" s="7" t="s">
        <v>41</v>
      </c>
      <c r="F14" s="7" t="s">
        <v>19</v>
      </c>
      <c r="G14" s="13" t="s">
        <v>20</v>
      </c>
      <c r="H14" s="7" t="s">
        <v>14</v>
      </c>
      <c r="I14" s="7" t="s">
        <v>20</v>
      </c>
      <c r="J14" s="31">
        <v>4000</v>
      </c>
      <c r="K14" s="10"/>
      <c r="L14" s="10"/>
    </row>
    <row r="15" spans="1:12" s="12" customFormat="1" ht="25.5">
      <c r="A15" s="6">
        <v>11</v>
      </c>
      <c r="B15" s="7" t="s">
        <v>42</v>
      </c>
      <c r="C15" s="7" t="s">
        <v>1054</v>
      </c>
      <c r="D15" s="8" t="s">
        <v>43</v>
      </c>
      <c r="E15" s="7" t="s">
        <v>44</v>
      </c>
      <c r="F15" s="7" t="s">
        <v>19</v>
      </c>
      <c r="G15" s="7" t="s">
        <v>20</v>
      </c>
      <c r="H15" s="7" t="s">
        <v>14</v>
      </c>
      <c r="I15" s="7" t="s">
        <v>20</v>
      </c>
      <c r="J15" s="31">
        <v>1000</v>
      </c>
      <c r="K15" s="10"/>
      <c r="L15" s="10"/>
    </row>
    <row r="16" spans="1:12" s="10" customFormat="1" ht="25.5">
      <c r="A16" s="6">
        <v>12</v>
      </c>
      <c r="B16" s="7" t="s">
        <v>45</v>
      </c>
      <c r="C16" s="7" t="s">
        <v>1055</v>
      </c>
      <c r="D16" s="8" t="s">
        <v>46</v>
      </c>
      <c r="E16" s="7" t="s">
        <v>47</v>
      </c>
      <c r="F16" s="7" t="s">
        <v>19</v>
      </c>
      <c r="G16" s="13" t="s">
        <v>20</v>
      </c>
      <c r="H16" s="7" t="s">
        <v>14</v>
      </c>
      <c r="I16" s="7" t="s">
        <v>20</v>
      </c>
      <c r="J16" s="31">
        <v>40000</v>
      </c>
    </row>
    <row r="17" spans="1:12" s="10" customFormat="1" ht="25.5">
      <c r="A17" s="6">
        <v>13</v>
      </c>
      <c r="B17" s="7" t="s">
        <v>48</v>
      </c>
      <c r="C17" s="7" t="s">
        <v>1056</v>
      </c>
      <c r="D17" s="8" t="s">
        <v>49</v>
      </c>
      <c r="E17" s="7" t="s">
        <v>50</v>
      </c>
      <c r="F17" s="7" t="s">
        <v>19</v>
      </c>
      <c r="G17" s="13" t="s">
        <v>20</v>
      </c>
      <c r="H17" s="7" t="s">
        <v>14</v>
      </c>
      <c r="I17" s="7" t="s">
        <v>20</v>
      </c>
      <c r="J17" s="31">
        <v>1500</v>
      </c>
    </row>
    <row r="18" spans="1:12" s="10" customFormat="1" ht="25.5">
      <c r="A18" s="6">
        <v>14</v>
      </c>
      <c r="B18" s="7" t="s">
        <v>51</v>
      </c>
      <c r="C18" s="7" t="s">
        <v>1057</v>
      </c>
      <c r="D18" s="8" t="s">
        <v>52</v>
      </c>
      <c r="E18" s="7" t="s">
        <v>53</v>
      </c>
      <c r="F18" s="7" t="s">
        <v>19</v>
      </c>
      <c r="G18" s="13" t="s">
        <v>20</v>
      </c>
      <c r="H18" s="7" t="s">
        <v>14</v>
      </c>
      <c r="I18" s="7" t="s">
        <v>20</v>
      </c>
      <c r="J18" s="31">
        <v>6000</v>
      </c>
    </row>
    <row r="19" spans="1:12" s="10" customFormat="1" ht="25.5">
      <c r="A19" s="6">
        <v>15</v>
      </c>
      <c r="B19" s="7" t="s">
        <v>54</v>
      </c>
      <c r="C19" s="7" t="s">
        <v>1058</v>
      </c>
      <c r="D19" s="8" t="s">
        <v>52</v>
      </c>
      <c r="E19" s="7" t="s">
        <v>55</v>
      </c>
      <c r="F19" s="7" t="s">
        <v>19</v>
      </c>
      <c r="G19" s="13" t="s">
        <v>20</v>
      </c>
      <c r="H19" s="7" t="s">
        <v>14</v>
      </c>
      <c r="I19" s="7" t="s">
        <v>20</v>
      </c>
      <c r="J19" s="31">
        <v>3000</v>
      </c>
    </row>
    <row r="20" spans="1:12" s="10" customFormat="1" ht="25.5">
      <c r="A20" s="6">
        <v>16</v>
      </c>
      <c r="B20" s="7" t="s">
        <v>56</v>
      </c>
      <c r="C20" s="7" t="s">
        <v>1059</v>
      </c>
      <c r="D20" s="8" t="s">
        <v>57</v>
      </c>
      <c r="E20" s="7" t="s">
        <v>44</v>
      </c>
      <c r="F20" s="7" t="s">
        <v>19</v>
      </c>
      <c r="G20" s="13" t="s">
        <v>20</v>
      </c>
      <c r="H20" s="7" t="s">
        <v>14</v>
      </c>
      <c r="I20" s="7" t="s">
        <v>20</v>
      </c>
      <c r="J20" s="31">
        <v>8000</v>
      </c>
    </row>
    <row r="21" spans="1:12" s="10" customFormat="1" ht="38.25">
      <c r="A21" s="6">
        <v>17</v>
      </c>
      <c r="B21" s="7" t="s">
        <v>58</v>
      </c>
      <c r="C21" s="7" t="s">
        <v>1060</v>
      </c>
      <c r="D21" s="8" t="s">
        <v>59</v>
      </c>
      <c r="E21" s="7" t="s">
        <v>60</v>
      </c>
      <c r="F21" s="7" t="s">
        <v>61</v>
      </c>
      <c r="G21" s="14" t="s">
        <v>62</v>
      </c>
      <c r="H21" s="7" t="s">
        <v>14</v>
      </c>
      <c r="I21" s="13" t="s">
        <v>63</v>
      </c>
      <c r="J21" s="31">
        <v>500</v>
      </c>
    </row>
    <row r="22" spans="1:12" s="10" customFormat="1" ht="38.25">
      <c r="A22" s="6">
        <v>18</v>
      </c>
      <c r="B22" s="7" t="s">
        <v>64</v>
      </c>
      <c r="C22" s="7" t="s">
        <v>1061</v>
      </c>
      <c r="D22" s="8" t="s">
        <v>65</v>
      </c>
      <c r="E22" s="7" t="s">
        <v>66</v>
      </c>
      <c r="F22" s="7" t="s">
        <v>67</v>
      </c>
      <c r="G22" s="14" t="s">
        <v>62</v>
      </c>
      <c r="H22" s="7" t="s">
        <v>14</v>
      </c>
      <c r="I22" s="7" t="s">
        <v>68</v>
      </c>
      <c r="J22" s="31">
        <v>1000</v>
      </c>
    </row>
    <row r="23" spans="1:12" s="10" customFormat="1" ht="25.5">
      <c r="A23" s="6">
        <v>19</v>
      </c>
      <c r="B23" s="7" t="s">
        <v>69</v>
      </c>
      <c r="C23" s="7" t="s">
        <v>1062</v>
      </c>
      <c r="D23" s="8" t="s">
        <v>70</v>
      </c>
      <c r="E23" s="7" t="s">
        <v>44</v>
      </c>
      <c r="F23" s="7" t="s">
        <v>19</v>
      </c>
      <c r="G23" s="13" t="s">
        <v>20</v>
      </c>
      <c r="H23" s="7" t="s">
        <v>14</v>
      </c>
      <c r="I23" s="7" t="s">
        <v>20</v>
      </c>
      <c r="J23" s="31">
        <v>3000</v>
      </c>
    </row>
    <row r="24" spans="1:12" s="10" customFormat="1" ht="25.5">
      <c r="A24" s="6">
        <v>20</v>
      </c>
      <c r="B24" s="7" t="s">
        <v>71</v>
      </c>
      <c r="C24" s="7" t="s">
        <v>1063</v>
      </c>
      <c r="D24" s="8" t="s">
        <v>72</v>
      </c>
      <c r="E24" s="7" t="s">
        <v>44</v>
      </c>
      <c r="F24" s="7" t="s">
        <v>19</v>
      </c>
      <c r="G24" s="13" t="s">
        <v>20</v>
      </c>
      <c r="H24" s="7" t="s">
        <v>14</v>
      </c>
      <c r="I24" s="7" t="s">
        <v>20</v>
      </c>
      <c r="J24" s="31">
        <v>40000</v>
      </c>
    </row>
    <row r="25" spans="1:12" s="15" customFormat="1" ht="25.5">
      <c r="A25" s="6">
        <v>21</v>
      </c>
      <c r="B25" s="7" t="s">
        <v>73</v>
      </c>
      <c r="C25" s="7" t="s">
        <v>1064</v>
      </c>
      <c r="D25" s="8" t="s">
        <v>74</v>
      </c>
      <c r="E25" s="7" t="s">
        <v>44</v>
      </c>
      <c r="F25" s="7" t="s">
        <v>19</v>
      </c>
      <c r="G25" s="13" t="s">
        <v>20</v>
      </c>
      <c r="H25" s="7" t="s">
        <v>14</v>
      </c>
      <c r="I25" s="7" t="s">
        <v>20</v>
      </c>
      <c r="J25" s="31">
        <v>20000</v>
      </c>
      <c r="K25" s="10"/>
      <c r="L25" s="10"/>
    </row>
    <row r="26" spans="1:12" s="15" customFormat="1" ht="25.5">
      <c r="A26" s="6">
        <v>22</v>
      </c>
      <c r="B26" s="7" t="s">
        <v>75</v>
      </c>
      <c r="C26" s="7" t="s">
        <v>1065</v>
      </c>
      <c r="D26" s="8" t="s">
        <v>76</v>
      </c>
      <c r="E26" s="7" t="s">
        <v>77</v>
      </c>
      <c r="F26" s="7" t="s">
        <v>19</v>
      </c>
      <c r="G26" s="13" t="s">
        <v>20</v>
      </c>
      <c r="H26" s="7" t="s">
        <v>14</v>
      </c>
      <c r="I26" s="7" t="s">
        <v>20</v>
      </c>
      <c r="J26" s="31">
        <v>30000</v>
      </c>
      <c r="K26" s="10"/>
      <c r="L26" s="10"/>
    </row>
    <row r="27" spans="1:12" s="10" customFormat="1" ht="25.5">
      <c r="A27" s="6">
        <v>23</v>
      </c>
      <c r="B27" s="7" t="s">
        <v>78</v>
      </c>
      <c r="C27" s="7" t="s">
        <v>1066</v>
      </c>
      <c r="D27" s="8" t="s">
        <v>79</v>
      </c>
      <c r="E27" s="7" t="s">
        <v>44</v>
      </c>
      <c r="F27" s="7" t="s">
        <v>19</v>
      </c>
      <c r="G27" s="13" t="s">
        <v>20</v>
      </c>
      <c r="H27" s="7" t="s">
        <v>14</v>
      </c>
      <c r="I27" s="7" t="s">
        <v>80</v>
      </c>
      <c r="J27" s="31">
        <v>1200</v>
      </c>
    </row>
    <row r="28" spans="1:12" s="10" customFormat="1" ht="25.5">
      <c r="A28" s="6">
        <v>24</v>
      </c>
      <c r="B28" s="7" t="s">
        <v>81</v>
      </c>
      <c r="C28" s="7" t="s">
        <v>1067</v>
      </c>
      <c r="D28" s="8" t="s">
        <v>82</v>
      </c>
      <c r="E28" s="7" t="s">
        <v>50</v>
      </c>
      <c r="F28" s="7" t="s">
        <v>19</v>
      </c>
      <c r="G28" s="7" t="s">
        <v>80</v>
      </c>
      <c r="H28" s="7" t="s">
        <v>14</v>
      </c>
      <c r="I28" s="7" t="s">
        <v>20</v>
      </c>
      <c r="J28" s="31">
        <v>400</v>
      </c>
    </row>
    <row r="29" spans="1:12" s="10" customFormat="1" ht="25.5">
      <c r="A29" s="6">
        <v>25</v>
      </c>
      <c r="B29" s="7" t="s">
        <v>83</v>
      </c>
      <c r="C29" s="7" t="s">
        <v>1068</v>
      </c>
      <c r="D29" s="8" t="s">
        <v>84</v>
      </c>
      <c r="E29" s="7" t="s">
        <v>85</v>
      </c>
      <c r="F29" s="7" t="s">
        <v>19</v>
      </c>
      <c r="G29" s="13" t="s">
        <v>20</v>
      </c>
      <c r="H29" s="7" t="s">
        <v>14</v>
      </c>
      <c r="I29" s="7" t="s">
        <v>20</v>
      </c>
      <c r="J29" s="31">
        <v>400</v>
      </c>
    </row>
    <row r="30" spans="1:12" s="10" customFormat="1" ht="25.5">
      <c r="A30" s="6">
        <v>26</v>
      </c>
      <c r="B30" s="7" t="s">
        <v>86</v>
      </c>
      <c r="C30" s="7" t="s">
        <v>1069</v>
      </c>
      <c r="D30" s="8" t="s">
        <v>87</v>
      </c>
      <c r="E30" s="7" t="s">
        <v>88</v>
      </c>
      <c r="F30" s="7" t="s">
        <v>19</v>
      </c>
      <c r="G30" s="13" t="s">
        <v>20</v>
      </c>
      <c r="H30" s="7" t="s">
        <v>14</v>
      </c>
      <c r="I30" s="7" t="s">
        <v>20</v>
      </c>
      <c r="J30" s="31">
        <v>7000</v>
      </c>
    </row>
    <row r="31" spans="1:12" s="10" customFormat="1" ht="25.5">
      <c r="A31" s="6">
        <v>27</v>
      </c>
      <c r="B31" s="7"/>
      <c r="C31" s="7" t="s">
        <v>1070</v>
      </c>
      <c r="D31" s="8" t="s">
        <v>89</v>
      </c>
      <c r="E31" s="7" t="s">
        <v>90</v>
      </c>
      <c r="F31" s="7" t="s">
        <v>19</v>
      </c>
      <c r="G31" s="13" t="s">
        <v>20</v>
      </c>
      <c r="H31" s="7" t="s">
        <v>14</v>
      </c>
      <c r="I31" s="7" t="s">
        <v>20</v>
      </c>
      <c r="J31" s="31">
        <v>1000</v>
      </c>
    </row>
    <row r="32" spans="1:12" s="10" customFormat="1" ht="25.5">
      <c r="A32" s="6">
        <v>28</v>
      </c>
      <c r="B32" s="7" t="s">
        <v>91</v>
      </c>
      <c r="C32" s="7" t="s">
        <v>1071</v>
      </c>
      <c r="D32" s="8" t="s">
        <v>92</v>
      </c>
      <c r="E32" s="7" t="s">
        <v>93</v>
      </c>
      <c r="F32" s="7" t="s">
        <v>19</v>
      </c>
      <c r="G32" s="7" t="s">
        <v>20</v>
      </c>
      <c r="H32" s="7" t="s">
        <v>14</v>
      </c>
      <c r="I32" s="7" t="s">
        <v>20</v>
      </c>
      <c r="J32" s="31">
        <v>2500</v>
      </c>
    </row>
    <row r="33" spans="1:10" s="10" customFormat="1" ht="25.5">
      <c r="A33" s="6">
        <v>29</v>
      </c>
      <c r="B33" s="7" t="s">
        <v>94</v>
      </c>
      <c r="C33" s="7" t="s">
        <v>1072</v>
      </c>
      <c r="D33" s="8" t="s">
        <v>95</v>
      </c>
      <c r="E33" s="7" t="s">
        <v>96</v>
      </c>
      <c r="F33" s="7" t="s">
        <v>19</v>
      </c>
      <c r="G33" s="7" t="s">
        <v>20</v>
      </c>
      <c r="H33" s="7" t="s">
        <v>14</v>
      </c>
      <c r="I33" s="7" t="s">
        <v>20</v>
      </c>
      <c r="J33" s="31">
        <v>600</v>
      </c>
    </row>
    <row r="34" spans="1:10" s="10" customFormat="1" ht="25.5">
      <c r="A34" s="6">
        <v>30</v>
      </c>
      <c r="B34" s="7" t="s">
        <v>97</v>
      </c>
      <c r="C34" s="7" t="s">
        <v>1073</v>
      </c>
      <c r="D34" s="8" t="s">
        <v>98</v>
      </c>
      <c r="E34" s="7" t="s">
        <v>36</v>
      </c>
      <c r="F34" s="7" t="s">
        <v>19</v>
      </c>
      <c r="G34" s="13" t="s">
        <v>20</v>
      </c>
      <c r="H34" s="7" t="s">
        <v>14</v>
      </c>
      <c r="I34" s="7" t="s">
        <v>20</v>
      </c>
      <c r="J34" s="31">
        <v>3000</v>
      </c>
    </row>
    <row r="35" spans="1:10" s="10" customFormat="1" ht="25.5">
      <c r="A35" s="6">
        <v>31</v>
      </c>
      <c r="B35" s="7" t="s">
        <v>99</v>
      </c>
      <c r="C35" s="7" t="s">
        <v>1074</v>
      </c>
      <c r="D35" s="8" t="s">
        <v>100</v>
      </c>
      <c r="E35" s="7" t="s">
        <v>101</v>
      </c>
      <c r="F35" s="7" t="s">
        <v>19</v>
      </c>
      <c r="G35" s="13" t="s">
        <v>20</v>
      </c>
      <c r="H35" s="7" t="s">
        <v>14</v>
      </c>
      <c r="I35" s="7" t="s">
        <v>20</v>
      </c>
      <c r="J35" s="31">
        <v>3000</v>
      </c>
    </row>
    <row r="36" spans="1:10" s="10" customFormat="1" ht="25.5">
      <c r="A36" s="6">
        <v>32</v>
      </c>
      <c r="B36" s="7" t="s">
        <v>102</v>
      </c>
      <c r="C36" s="7" t="s">
        <v>1075</v>
      </c>
      <c r="D36" s="8" t="s">
        <v>103</v>
      </c>
      <c r="E36" s="7" t="s">
        <v>104</v>
      </c>
      <c r="F36" s="7" t="s">
        <v>19</v>
      </c>
      <c r="G36" s="13" t="s">
        <v>20</v>
      </c>
      <c r="H36" s="7" t="s">
        <v>14</v>
      </c>
      <c r="I36" s="7" t="s">
        <v>20</v>
      </c>
      <c r="J36" s="31">
        <v>8000</v>
      </c>
    </row>
    <row r="37" spans="1:10" s="10" customFormat="1" ht="25.5">
      <c r="A37" s="6">
        <v>33</v>
      </c>
      <c r="B37" s="7" t="s">
        <v>105</v>
      </c>
      <c r="C37" s="7" t="s">
        <v>1076</v>
      </c>
      <c r="D37" s="8" t="s">
        <v>106</v>
      </c>
      <c r="E37" s="7" t="s">
        <v>33</v>
      </c>
      <c r="F37" s="7" t="s">
        <v>19</v>
      </c>
      <c r="G37" s="13" t="s">
        <v>20</v>
      </c>
      <c r="H37" s="7" t="s">
        <v>14</v>
      </c>
      <c r="I37" s="7" t="s">
        <v>20</v>
      </c>
      <c r="J37" s="31">
        <v>20000</v>
      </c>
    </row>
    <row r="38" spans="1:10" s="10" customFormat="1" ht="25.5">
      <c r="A38" s="6">
        <v>34</v>
      </c>
      <c r="B38" s="7" t="s">
        <v>107</v>
      </c>
      <c r="C38" s="7" t="s">
        <v>1076</v>
      </c>
      <c r="D38" s="8" t="s">
        <v>106</v>
      </c>
      <c r="E38" s="7" t="s">
        <v>28</v>
      </c>
      <c r="F38" s="7" t="s">
        <v>19</v>
      </c>
      <c r="G38" s="13" t="s">
        <v>20</v>
      </c>
      <c r="H38" s="7" t="s">
        <v>14</v>
      </c>
      <c r="I38" s="7" t="s">
        <v>20</v>
      </c>
      <c r="J38" s="31">
        <v>3000</v>
      </c>
    </row>
    <row r="39" spans="1:10" s="10" customFormat="1" ht="25.5">
      <c r="A39" s="6">
        <v>35</v>
      </c>
      <c r="B39" s="7" t="s">
        <v>108</v>
      </c>
      <c r="C39" s="7" t="s">
        <v>1076</v>
      </c>
      <c r="D39" s="8" t="s">
        <v>106</v>
      </c>
      <c r="E39" s="7" t="s">
        <v>36</v>
      </c>
      <c r="F39" s="7" t="s">
        <v>19</v>
      </c>
      <c r="G39" s="13" t="s">
        <v>20</v>
      </c>
      <c r="H39" s="7" t="s">
        <v>14</v>
      </c>
      <c r="I39" s="7" t="s">
        <v>20</v>
      </c>
      <c r="J39" s="31">
        <v>6000</v>
      </c>
    </row>
    <row r="40" spans="1:10" s="10" customFormat="1" ht="25.5">
      <c r="A40" s="6">
        <v>36</v>
      </c>
      <c r="B40" s="7" t="s">
        <v>109</v>
      </c>
      <c r="C40" s="7" t="s">
        <v>1077</v>
      </c>
      <c r="D40" s="8" t="s">
        <v>110</v>
      </c>
      <c r="E40" s="7" t="s">
        <v>111</v>
      </c>
      <c r="F40" s="7" t="s">
        <v>19</v>
      </c>
      <c r="G40" s="13" t="s">
        <v>20</v>
      </c>
      <c r="H40" s="7" t="s">
        <v>14</v>
      </c>
      <c r="I40" s="7" t="s">
        <v>20</v>
      </c>
      <c r="J40" s="31">
        <v>10000</v>
      </c>
    </row>
    <row r="41" spans="1:10" s="10" customFormat="1" ht="25.5">
      <c r="A41" s="6">
        <v>37</v>
      </c>
      <c r="B41" s="7" t="s">
        <v>112</v>
      </c>
      <c r="C41" s="7" t="s">
        <v>1078</v>
      </c>
      <c r="D41" s="8" t="s">
        <v>110</v>
      </c>
      <c r="E41" s="7" t="s">
        <v>30</v>
      </c>
      <c r="F41" s="7" t="s">
        <v>19</v>
      </c>
      <c r="G41" s="13" t="s">
        <v>20</v>
      </c>
      <c r="H41" s="7" t="s">
        <v>14</v>
      </c>
      <c r="I41" s="7" t="s">
        <v>20</v>
      </c>
      <c r="J41" s="31">
        <v>4000</v>
      </c>
    </row>
    <row r="42" spans="1:10" s="10" customFormat="1" ht="25.5">
      <c r="A42" s="6">
        <v>38</v>
      </c>
      <c r="B42" s="7" t="s">
        <v>113</v>
      </c>
      <c r="C42" s="7" t="s">
        <v>1079</v>
      </c>
      <c r="D42" s="8" t="s">
        <v>114</v>
      </c>
      <c r="E42" s="7" t="s">
        <v>115</v>
      </c>
      <c r="F42" s="7" t="s">
        <v>19</v>
      </c>
      <c r="G42" s="13" t="s">
        <v>20</v>
      </c>
      <c r="H42" s="7" t="s">
        <v>14</v>
      </c>
      <c r="I42" s="7" t="s">
        <v>20</v>
      </c>
      <c r="J42" s="31">
        <v>6000</v>
      </c>
    </row>
    <row r="43" spans="1:10" s="10" customFormat="1" ht="25.5">
      <c r="A43" s="6">
        <v>39</v>
      </c>
      <c r="B43" s="7" t="s">
        <v>116</v>
      </c>
      <c r="C43" s="7" t="s">
        <v>1079</v>
      </c>
      <c r="D43" s="8" t="s">
        <v>114</v>
      </c>
      <c r="E43" s="7" t="s">
        <v>117</v>
      </c>
      <c r="F43" s="7" t="s">
        <v>19</v>
      </c>
      <c r="G43" s="13" t="s">
        <v>20</v>
      </c>
      <c r="H43" s="7" t="s">
        <v>14</v>
      </c>
      <c r="I43" s="7" t="s">
        <v>20</v>
      </c>
      <c r="J43" s="31">
        <v>10000</v>
      </c>
    </row>
    <row r="44" spans="1:10" s="10" customFormat="1" ht="25.5">
      <c r="A44" s="6">
        <v>40</v>
      </c>
      <c r="B44" s="7" t="s">
        <v>118</v>
      </c>
      <c r="C44" s="7" t="s">
        <v>1080</v>
      </c>
      <c r="D44" s="8" t="s">
        <v>119</v>
      </c>
      <c r="E44" s="7" t="s">
        <v>120</v>
      </c>
      <c r="F44" s="7" t="s">
        <v>19</v>
      </c>
      <c r="G44" s="13" t="s">
        <v>20</v>
      </c>
      <c r="H44" s="7" t="s">
        <v>14</v>
      </c>
      <c r="I44" s="7" t="s">
        <v>20</v>
      </c>
      <c r="J44" s="31">
        <v>20000</v>
      </c>
    </row>
    <row r="45" spans="1:10" s="10" customFormat="1" ht="25.5">
      <c r="A45" s="6">
        <v>41</v>
      </c>
      <c r="B45" s="7" t="s">
        <v>121</v>
      </c>
      <c r="C45" s="7" t="s">
        <v>1081</v>
      </c>
      <c r="D45" s="8" t="s">
        <v>119</v>
      </c>
      <c r="E45" s="7" t="s">
        <v>111</v>
      </c>
      <c r="F45" s="7" t="s">
        <v>19</v>
      </c>
      <c r="G45" s="7" t="s">
        <v>80</v>
      </c>
      <c r="H45" s="7" t="s">
        <v>14</v>
      </c>
      <c r="I45" s="7" t="s">
        <v>20</v>
      </c>
      <c r="J45" s="31">
        <v>20000</v>
      </c>
    </row>
    <row r="46" spans="1:10" s="10" customFormat="1" ht="25.5">
      <c r="A46" s="6">
        <v>42</v>
      </c>
      <c r="B46" s="7" t="s">
        <v>122</v>
      </c>
      <c r="C46" s="7" t="s">
        <v>1082</v>
      </c>
      <c r="D46" s="8" t="s">
        <v>123</v>
      </c>
      <c r="E46" s="7" t="s">
        <v>124</v>
      </c>
      <c r="F46" s="7" t="s">
        <v>19</v>
      </c>
      <c r="G46" s="13" t="s">
        <v>20</v>
      </c>
      <c r="H46" s="7" t="s">
        <v>14</v>
      </c>
      <c r="I46" s="7" t="s">
        <v>20</v>
      </c>
      <c r="J46" s="31">
        <v>5000</v>
      </c>
    </row>
    <row r="47" spans="1:10" s="10" customFormat="1" ht="25.5">
      <c r="A47" s="6">
        <v>43</v>
      </c>
      <c r="B47" s="7" t="s">
        <v>125</v>
      </c>
      <c r="C47" s="7" t="s">
        <v>1083</v>
      </c>
      <c r="D47" s="8" t="s">
        <v>126</v>
      </c>
      <c r="E47" s="7" t="s">
        <v>88</v>
      </c>
      <c r="F47" s="7" t="s">
        <v>19</v>
      </c>
      <c r="G47" s="13" t="s">
        <v>20</v>
      </c>
      <c r="H47" s="7" t="s">
        <v>14</v>
      </c>
      <c r="I47" s="7" t="s">
        <v>20</v>
      </c>
      <c r="J47" s="31">
        <v>10000</v>
      </c>
    </row>
    <row r="48" spans="1:10" s="10" customFormat="1" ht="25.5">
      <c r="A48" s="6">
        <v>44</v>
      </c>
      <c r="B48" s="7">
        <v>204</v>
      </c>
      <c r="C48" s="7" t="s">
        <v>1084</v>
      </c>
      <c r="D48" s="8" t="s">
        <v>127</v>
      </c>
      <c r="E48" s="7" t="s">
        <v>128</v>
      </c>
      <c r="F48" s="7" t="s">
        <v>19</v>
      </c>
      <c r="G48" s="13" t="s">
        <v>20</v>
      </c>
      <c r="H48" s="7" t="s">
        <v>14</v>
      </c>
      <c r="I48" s="7" t="s">
        <v>20</v>
      </c>
      <c r="J48" s="31">
        <v>48000</v>
      </c>
    </row>
    <row r="49" spans="1:12" s="10" customFormat="1" ht="25.5">
      <c r="A49" s="6">
        <v>45</v>
      </c>
      <c r="B49" s="7">
        <v>205</v>
      </c>
      <c r="C49" s="7" t="s">
        <v>1085</v>
      </c>
      <c r="D49" s="8" t="s">
        <v>127</v>
      </c>
      <c r="E49" s="7" t="s">
        <v>129</v>
      </c>
      <c r="F49" s="7" t="s">
        <v>19</v>
      </c>
      <c r="G49" s="13" t="s">
        <v>20</v>
      </c>
      <c r="H49" s="7" t="s">
        <v>14</v>
      </c>
      <c r="I49" s="7" t="s">
        <v>20</v>
      </c>
      <c r="J49" s="31">
        <v>44000</v>
      </c>
    </row>
    <row r="50" spans="1:12" s="10" customFormat="1" ht="25.5">
      <c r="A50" s="6">
        <v>46</v>
      </c>
      <c r="B50" s="7" t="s">
        <v>130</v>
      </c>
      <c r="C50" s="7" t="s">
        <v>1086</v>
      </c>
      <c r="D50" s="8" t="s">
        <v>131</v>
      </c>
      <c r="E50" s="7" t="s">
        <v>111</v>
      </c>
      <c r="F50" s="7" t="s">
        <v>19</v>
      </c>
      <c r="G50" s="13" t="s">
        <v>20</v>
      </c>
      <c r="H50" s="7" t="s">
        <v>14</v>
      </c>
      <c r="I50" s="7" t="s">
        <v>20</v>
      </c>
      <c r="J50" s="31">
        <v>15000</v>
      </c>
    </row>
    <row r="51" spans="1:12" s="12" customFormat="1" ht="25.5">
      <c r="A51" s="6">
        <v>47</v>
      </c>
      <c r="B51" s="7" t="s">
        <v>132</v>
      </c>
      <c r="C51" s="7" t="s">
        <v>1087</v>
      </c>
      <c r="D51" s="8" t="s">
        <v>133</v>
      </c>
      <c r="E51" s="7" t="s">
        <v>134</v>
      </c>
      <c r="F51" s="7" t="s">
        <v>19</v>
      </c>
      <c r="G51" s="13" t="s">
        <v>20</v>
      </c>
      <c r="H51" s="7" t="s">
        <v>14</v>
      </c>
      <c r="I51" s="7" t="s">
        <v>20</v>
      </c>
      <c r="J51" s="31">
        <v>16000</v>
      </c>
      <c r="K51" s="10"/>
      <c r="L51" s="10"/>
    </row>
    <row r="52" spans="1:12" s="10" customFormat="1" ht="25.5">
      <c r="A52" s="6">
        <v>48</v>
      </c>
      <c r="B52" s="7" t="s">
        <v>135</v>
      </c>
      <c r="C52" s="7" t="s">
        <v>1088</v>
      </c>
      <c r="D52" s="8" t="s">
        <v>136</v>
      </c>
      <c r="E52" s="7" t="s">
        <v>36</v>
      </c>
      <c r="F52" s="7" t="s">
        <v>19</v>
      </c>
      <c r="G52" s="13" t="s">
        <v>20</v>
      </c>
      <c r="H52" s="7" t="s">
        <v>14</v>
      </c>
      <c r="I52" s="7" t="s">
        <v>20</v>
      </c>
      <c r="J52" s="31">
        <v>10000</v>
      </c>
    </row>
    <row r="53" spans="1:12" s="10" customFormat="1" ht="25.5">
      <c r="A53" s="6">
        <v>49</v>
      </c>
      <c r="B53" s="7" t="s">
        <v>137</v>
      </c>
      <c r="C53" s="7" t="s">
        <v>1089</v>
      </c>
      <c r="D53" s="8" t="s">
        <v>138</v>
      </c>
      <c r="E53" s="7" t="s">
        <v>139</v>
      </c>
      <c r="F53" s="7" t="s">
        <v>19</v>
      </c>
      <c r="G53" s="13" t="s">
        <v>20</v>
      </c>
      <c r="H53" s="7" t="s">
        <v>14</v>
      </c>
      <c r="I53" s="7" t="s">
        <v>20</v>
      </c>
      <c r="J53" s="31">
        <v>15000</v>
      </c>
    </row>
    <row r="54" spans="1:12" s="10" customFormat="1" ht="25.5">
      <c r="A54" s="6">
        <v>50</v>
      </c>
      <c r="B54" s="7" t="s">
        <v>140</v>
      </c>
      <c r="C54" s="7" t="s">
        <v>1089</v>
      </c>
      <c r="D54" s="8" t="s">
        <v>138</v>
      </c>
      <c r="E54" s="7" t="s">
        <v>90</v>
      </c>
      <c r="F54" s="7" t="s">
        <v>19</v>
      </c>
      <c r="G54" s="13" t="s">
        <v>20</v>
      </c>
      <c r="H54" s="7" t="s">
        <v>14</v>
      </c>
      <c r="I54" s="7" t="s">
        <v>20</v>
      </c>
      <c r="J54" s="31">
        <v>10000</v>
      </c>
    </row>
    <row r="55" spans="1:12" s="10" customFormat="1" ht="25.5">
      <c r="A55" s="6">
        <v>51</v>
      </c>
      <c r="B55" s="7" t="s">
        <v>141</v>
      </c>
      <c r="C55" s="7" t="s">
        <v>1090</v>
      </c>
      <c r="D55" s="8" t="s">
        <v>142</v>
      </c>
      <c r="E55" s="7" t="s">
        <v>143</v>
      </c>
      <c r="F55" s="7" t="s">
        <v>19</v>
      </c>
      <c r="G55" s="13" t="s">
        <v>20</v>
      </c>
      <c r="H55" s="7" t="s">
        <v>14</v>
      </c>
      <c r="I55" s="7" t="s">
        <v>20</v>
      </c>
      <c r="J55" s="31">
        <v>6000</v>
      </c>
    </row>
    <row r="56" spans="1:12" s="10" customFormat="1" ht="25.5">
      <c r="A56" s="6">
        <v>52</v>
      </c>
      <c r="B56" s="7" t="s">
        <v>144</v>
      </c>
      <c r="C56" s="7" t="s">
        <v>1091</v>
      </c>
      <c r="D56" s="8" t="s">
        <v>142</v>
      </c>
      <c r="E56" s="7" t="s">
        <v>90</v>
      </c>
      <c r="F56" s="7" t="s">
        <v>19</v>
      </c>
      <c r="G56" s="13" t="s">
        <v>20</v>
      </c>
      <c r="H56" s="7" t="s">
        <v>14</v>
      </c>
      <c r="I56" s="7" t="s">
        <v>20</v>
      </c>
      <c r="J56" s="31">
        <v>20000</v>
      </c>
    </row>
    <row r="57" spans="1:12" s="10" customFormat="1" ht="25.5">
      <c r="A57" s="6">
        <v>53</v>
      </c>
      <c r="B57" s="7" t="s">
        <v>145</v>
      </c>
      <c r="C57" s="7" t="s">
        <v>1092</v>
      </c>
      <c r="D57" s="8" t="s">
        <v>146</v>
      </c>
      <c r="E57" s="7" t="s">
        <v>147</v>
      </c>
      <c r="F57" s="7" t="s">
        <v>19</v>
      </c>
      <c r="G57" s="13" t="s">
        <v>20</v>
      </c>
      <c r="H57" s="7" t="s">
        <v>14</v>
      </c>
      <c r="I57" s="7" t="s">
        <v>20</v>
      </c>
      <c r="J57" s="31">
        <v>20000</v>
      </c>
    </row>
    <row r="58" spans="1:12" s="10" customFormat="1" ht="25.5">
      <c r="A58" s="6">
        <v>54</v>
      </c>
      <c r="B58" s="7" t="s">
        <v>148</v>
      </c>
      <c r="C58" s="7" t="s">
        <v>1093</v>
      </c>
      <c r="D58" s="8" t="s">
        <v>149</v>
      </c>
      <c r="E58" s="7" t="s">
        <v>47</v>
      </c>
      <c r="F58" s="7" t="s">
        <v>19</v>
      </c>
      <c r="G58" s="13" t="s">
        <v>20</v>
      </c>
      <c r="H58" s="7" t="s">
        <v>14</v>
      </c>
      <c r="I58" s="7" t="s">
        <v>20</v>
      </c>
      <c r="J58" s="31">
        <v>30000</v>
      </c>
    </row>
    <row r="59" spans="1:12" s="10" customFormat="1" ht="25.5">
      <c r="A59" s="6">
        <v>55</v>
      </c>
      <c r="B59" s="7" t="s">
        <v>150</v>
      </c>
      <c r="C59" s="7" t="s">
        <v>1094</v>
      </c>
      <c r="D59" s="8" t="s">
        <v>151</v>
      </c>
      <c r="E59" s="7" t="s">
        <v>23</v>
      </c>
      <c r="F59" s="7" t="s">
        <v>19</v>
      </c>
      <c r="G59" s="13" t="s">
        <v>20</v>
      </c>
      <c r="H59" s="7" t="s">
        <v>14</v>
      </c>
      <c r="I59" s="7" t="s">
        <v>20</v>
      </c>
      <c r="J59" s="31">
        <v>10000</v>
      </c>
    </row>
    <row r="60" spans="1:12" s="10" customFormat="1" ht="25.5">
      <c r="A60" s="6">
        <v>56</v>
      </c>
      <c r="B60" s="7" t="s">
        <v>152</v>
      </c>
      <c r="C60" s="7" t="s">
        <v>1095</v>
      </c>
      <c r="D60" s="8" t="s">
        <v>153</v>
      </c>
      <c r="E60" s="7" t="s">
        <v>36</v>
      </c>
      <c r="F60" s="7" t="s">
        <v>19</v>
      </c>
      <c r="G60" s="13" t="s">
        <v>20</v>
      </c>
      <c r="H60" s="7" t="s">
        <v>14</v>
      </c>
      <c r="I60" s="7" t="s">
        <v>20</v>
      </c>
      <c r="J60" s="31">
        <v>20000</v>
      </c>
    </row>
    <row r="61" spans="1:12" s="10" customFormat="1" ht="25.5">
      <c r="A61" s="6">
        <v>57</v>
      </c>
      <c r="B61" s="7" t="s">
        <v>154</v>
      </c>
      <c r="C61" s="7" t="s">
        <v>1095</v>
      </c>
      <c r="D61" s="8" t="s">
        <v>153</v>
      </c>
      <c r="E61" s="7" t="s">
        <v>33</v>
      </c>
      <c r="F61" s="7" t="s">
        <v>19</v>
      </c>
      <c r="G61" s="13" t="s">
        <v>20</v>
      </c>
      <c r="H61" s="7" t="s">
        <v>14</v>
      </c>
      <c r="I61" s="7" t="s">
        <v>20</v>
      </c>
      <c r="J61" s="31">
        <v>30000</v>
      </c>
    </row>
    <row r="62" spans="1:12" s="10" customFormat="1" ht="25.5">
      <c r="A62" s="6">
        <v>58</v>
      </c>
      <c r="B62" s="7" t="s">
        <v>155</v>
      </c>
      <c r="C62" s="7" t="s">
        <v>1096</v>
      </c>
      <c r="D62" s="8" t="s">
        <v>156</v>
      </c>
      <c r="E62" s="7" t="s">
        <v>157</v>
      </c>
      <c r="F62" s="7" t="s">
        <v>19</v>
      </c>
      <c r="G62" s="7" t="s">
        <v>20</v>
      </c>
      <c r="H62" s="7" t="s">
        <v>14</v>
      </c>
      <c r="I62" s="7" t="s">
        <v>20</v>
      </c>
      <c r="J62" s="31">
        <v>2500</v>
      </c>
    </row>
    <row r="63" spans="1:12" s="10" customFormat="1" ht="25.5">
      <c r="A63" s="6">
        <v>59</v>
      </c>
      <c r="B63" s="7" t="s">
        <v>158</v>
      </c>
      <c r="C63" s="7" t="s">
        <v>1097</v>
      </c>
      <c r="D63" s="8" t="s">
        <v>156</v>
      </c>
      <c r="E63" s="7" t="s">
        <v>143</v>
      </c>
      <c r="F63" s="7" t="s">
        <v>19</v>
      </c>
      <c r="G63" s="7" t="s">
        <v>20</v>
      </c>
      <c r="H63" s="7" t="s">
        <v>14</v>
      </c>
      <c r="I63" s="7" t="s">
        <v>20</v>
      </c>
      <c r="J63" s="31">
        <v>7000</v>
      </c>
    </row>
    <row r="64" spans="1:12" s="10" customFormat="1" ht="25.5">
      <c r="A64" s="6">
        <v>60</v>
      </c>
      <c r="B64" s="7" t="s">
        <v>159</v>
      </c>
      <c r="C64" s="7" t="s">
        <v>1098</v>
      </c>
      <c r="D64" s="8" t="s">
        <v>160</v>
      </c>
      <c r="E64" s="7" t="s">
        <v>18</v>
      </c>
      <c r="F64" s="7" t="s">
        <v>19</v>
      </c>
      <c r="G64" s="13" t="s">
        <v>20</v>
      </c>
      <c r="H64" s="7" t="s">
        <v>14</v>
      </c>
      <c r="I64" s="7" t="s">
        <v>20</v>
      </c>
      <c r="J64" s="31">
        <v>23300</v>
      </c>
    </row>
    <row r="65" spans="1:12" s="10" customFormat="1" ht="25.5">
      <c r="A65" s="6">
        <v>61</v>
      </c>
      <c r="B65" s="7" t="s">
        <v>161</v>
      </c>
      <c r="C65" s="7" t="s">
        <v>1099</v>
      </c>
      <c r="D65" s="8" t="s">
        <v>162</v>
      </c>
      <c r="E65" s="7" t="s">
        <v>36</v>
      </c>
      <c r="F65" s="7" t="s">
        <v>19</v>
      </c>
      <c r="G65" s="13" t="s">
        <v>20</v>
      </c>
      <c r="H65" s="7" t="s">
        <v>14</v>
      </c>
      <c r="I65" s="7" t="s">
        <v>20</v>
      </c>
      <c r="J65" s="31">
        <v>50000</v>
      </c>
    </row>
    <row r="66" spans="1:12" s="10" customFormat="1" ht="25.5">
      <c r="A66" s="6">
        <v>62</v>
      </c>
      <c r="B66" s="7" t="s">
        <v>163</v>
      </c>
      <c r="C66" s="7" t="s">
        <v>1100</v>
      </c>
      <c r="D66" s="8" t="s">
        <v>162</v>
      </c>
      <c r="E66" s="7" t="s">
        <v>111</v>
      </c>
      <c r="F66" s="7" t="s">
        <v>19</v>
      </c>
      <c r="G66" s="13" t="s">
        <v>20</v>
      </c>
      <c r="H66" s="7" t="s">
        <v>14</v>
      </c>
      <c r="I66" s="7" t="s">
        <v>20</v>
      </c>
      <c r="J66" s="31">
        <v>5000</v>
      </c>
    </row>
    <row r="67" spans="1:12" s="10" customFormat="1" ht="25.5">
      <c r="A67" s="6">
        <v>63</v>
      </c>
      <c r="B67" s="7" t="s">
        <v>164</v>
      </c>
      <c r="C67" s="7" t="s">
        <v>1101</v>
      </c>
      <c r="D67" s="8" t="s">
        <v>165</v>
      </c>
      <c r="E67" s="7" t="s">
        <v>139</v>
      </c>
      <c r="F67" s="7" t="s">
        <v>19</v>
      </c>
      <c r="G67" s="13" t="s">
        <v>20</v>
      </c>
      <c r="H67" s="7" t="s">
        <v>14</v>
      </c>
      <c r="I67" s="7" t="s">
        <v>20</v>
      </c>
      <c r="J67" s="31">
        <v>120000</v>
      </c>
    </row>
    <row r="68" spans="1:12" s="10" customFormat="1" ht="25.5">
      <c r="A68" s="6">
        <v>64</v>
      </c>
      <c r="B68" s="7" t="s">
        <v>166</v>
      </c>
      <c r="C68" s="7" t="s">
        <v>1101</v>
      </c>
      <c r="D68" s="8" t="s">
        <v>167</v>
      </c>
      <c r="E68" s="7" t="s">
        <v>33</v>
      </c>
      <c r="F68" s="7" t="s">
        <v>19</v>
      </c>
      <c r="G68" s="13" t="s">
        <v>20</v>
      </c>
      <c r="H68" s="7" t="s">
        <v>14</v>
      </c>
      <c r="I68" s="7" t="s">
        <v>20</v>
      </c>
      <c r="J68" s="31">
        <v>16000</v>
      </c>
    </row>
    <row r="69" spans="1:12" s="10" customFormat="1" ht="25.5">
      <c r="A69" s="6">
        <v>65</v>
      </c>
      <c r="B69" s="7" t="s">
        <v>168</v>
      </c>
      <c r="C69" s="7" t="s">
        <v>1102</v>
      </c>
      <c r="D69" s="8" t="s">
        <v>165</v>
      </c>
      <c r="E69" s="7" t="s">
        <v>139</v>
      </c>
      <c r="F69" s="7" t="s">
        <v>169</v>
      </c>
      <c r="G69" s="7" t="s">
        <v>62</v>
      </c>
      <c r="H69" s="7" t="s">
        <v>14</v>
      </c>
      <c r="I69" s="13" t="s">
        <v>63</v>
      </c>
      <c r="J69" s="31">
        <v>3000</v>
      </c>
    </row>
    <row r="70" spans="1:12" s="10" customFormat="1" ht="25.5">
      <c r="A70" s="6">
        <v>66</v>
      </c>
      <c r="B70" s="7" t="s">
        <v>170</v>
      </c>
      <c r="C70" s="7" t="s">
        <v>1103</v>
      </c>
      <c r="D70" s="8" t="s">
        <v>171</v>
      </c>
      <c r="E70" s="7" t="s">
        <v>139</v>
      </c>
      <c r="F70" s="7" t="s">
        <v>169</v>
      </c>
      <c r="G70" s="14" t="s">
        <v>172</v>
      </c>
      <c r="H70" s="7" t="s">
        <v>14</v>
      </c>
      <c r="I70" s="7" t="s">
        <v>68</v>
      </c>
      <c r="J70" s="31">
        <v>2000</v>
      </c>
    </row>
    <row r="71" spans="1:12" s="10" customFormat="1" ht="25.5">
      <c r="A71" s="6">
        <v>67</v>
      </c>
      <c r="B71" s="7" t="s">
        <v>173</v>
      </c>
      <c r="C71" s="7" t="s">
        <v>1104</v>
      </c>
      <c r="D71" s="8" t="s">
        <v>171</v>
      </c>
      <c r="E71" s="7" t="s">
        <v>139</v>
      </c>
      <c r="F71" s="7" t="s">
        <v>19</v>
      </c>
      <c r="G71" s="7" t="s">
        <v>20</v>
      </c>
      <c r="H71" s="7" t="s">
        <v>14</v>
      </c>
      <c r="I71" s="7" t="s">
        <v>20</v>
      </c>
      <c r="J71" s="31">
        <v>30000</v>
      </c>
    </row>
    <row r="72" spans="1:12" s="10" customFormat="1" ht="25.5">
      <c r="A72" s="6">
        <v>68</v>
      </c>
      <c r="B72" s="7" t="s">
        <v>174</v>
      </c>
      <c r="C72" s="7" t="s">
        <v>1105</v>
      </c>
      <c r="D72" s="8" t="s">
        <v>171</v>
      </c>
      <c r="E72" s="7" t="s">
        <v>33</v>
      </c>
      <c r="F72" s="7" t="s">
        <v>19</v>
      </c>
      <c r="G72" s="13" t="s">
        <v>20</v>
      </c>
      <c r="H72" s="7" t="s">
        <v>14</v>
      </c>
      <c r="I72" s="7" t="s">
        <v>20</v>
      </c>
      <c r="J72" s="31">
        <v>2000</v>
      </c>
    </row>
    <row r="73" spans="1:12" s="12" customFormat="1" ht="25.5">
      <c r="A73" s="6">
        <v>69</v>
      </c>
      <c r="B73" s="7" t="s">
        <v>175</v>
      </c>
      <c r="C73" s="7" t="s">
        <v>1106</v>
      </c>
      <c r="D73" s="8" t="s">
        <v>176</v>
      </c>
      <c r="E73" s="7" t="s">
        <v>177</v>
      </c>
      <c r="F73" s="7" t="s">
        <v>19</v>
      </c>
      <c r="G73" s="13" t="s">
        <v>20</v>
      </c>
      <c r="H73" s="7" t="s">
        <v>14</v>
      </c>
      <c r="I73" s="7" t="s">
        <v>20</v>
      </c>
      <c r="J73" s="31">
        <v>8000</v>
      </c>
      <c r="K73" s="10"/>
      <c r="L73" s="10"/>
    </row>
    <row r="74" spans="1:12" s="12" customFormat="1" ht="25.5">
      <c r="A74" s="6">
        <v>70</v>
      </c>
      <c r="B74" s="7" t="s">
        <v>178</v>
      </c>
      <c r="C74" s="7" t="s">
        <v>1107</v>
      </c>
      <c r="D74" s="16" t="s">
        <v>176</v>
      </c>
      <c r="E74" s="7" t="s">
        <v>179</v>
      </c>
      <c r="F74" s="7" t="s">
        <v>19</v>
      </c>
      <c r="G74" s="13" t="s">
        <v>20</v>
      </c>
      <c r="H74" s="7" t="s">
        <v>14</v>
      </c>
      <c r="I74" s="7" t="s">
        <v>20</v>
      </c>
      <c r="J74" s="31">
        <v>30000</v>
      </c>
      <c r="K74" s="10"/>
      <c r="L74" s="10"/>
    </row>
    <row r="75" spans="1:12" s="10" customFormat="1" ht="25.5">
      <c r="A75" s="6">
        <v>71</v>
      </c>
      <c r="B75" s="7" t="s">
        <v>180</v>
      </c>
      <c r="C75" s="7" t="s">
        <v>1108</v>
      </c>
      <c r="D75" s="8" t="s">
        <v>181</v>
      </c>
      <c r="E75" s="7" t="s">
        <v>182</v>
      </c>
      <c r="F75" s="7" t="s">
        <v>19</v>
      </c>
      <c r="G75" s="7" t="s">
        <v>20</v>
      </c>
      <c r="H75" s="7" t="s">
        <v>14</v>
      </c>
      <c r="I75" s="7" t="s">
        <v>20</v>
      </c>
      <c r="J75" s="31">
        <v>6000</v>
      </c>
    </row>
    <row r="76" spans="1:12" s="10" customFormat="1" ht="51">
      <c r="A76" s="6">
        <v>72</v>
      </c>
      <c r="B76" s="7" t="s">
        <v>183</v>
      </c>
      <c r="C76" s="7" t="s">
        <v>1109</v>
      </c>
      <c r="D76" s="8" t="s">
        <v>184</v>
      </c>
      <c r="E76" s="7" t="s">
        <v>139</v>
      </c>
      <c r="F76" s="7" t="s">
        <v>169</v>
      </c>
      <c r="G76" s="14" t="s">
        <v>172</v>
      </c>
      <c r="H76" s="7" t="s">
        <v>14</v>
      </c>
      <c r="I76" s="7" t="s">
        <v>68</v>
      </c>
      <c r="J76" s="31">
        <v>3700</v>
      </c>
    </row>
    <row r="77" spans="1:12" s="10" customFormat="1" ht="25.5">
      <c r="A77" s="6">
        <v>73</v>
      </c>
      <c r="B77" s="7" t="s">
        <v>185</v>
      </c>
      <c r="C77" s="7" t="s">
        <v>1110</v>
      </c>
      <c r="D77" s="8" t="s">
        <v>186</v>
      </c>
      <c r="E77" s="7" t="s">
        <v>36</v>
      </c>
      <c r="F77" s="7" t="s">
        <v>19</v>
      </c>
      <c r="G77" s="13" t="s">
        <v>20</v>
      </c>
      <c r="H77" s="7" t="s">
        <v>14</v>
      </c>
      <c r="I77" s="7" t="s">
        <v>20</v>
      </c>
      <c r="J77" s="31">
        <v>40000</v>
      </c>
    </row>
    <row r="78" spans="1:12" s="10" customFormat="1" ht="25.5">
      <c r="A78" s="6">
        <v>74</v>
      </c>
      <c r="B78" s="7" t="s">
        <v>187</v>
      </c>
      <c r="C78" s="7" t="s">
        <v>1111</v>
      </c>
      <c r="D78" s="8" t="s">
        <v>188</v>
      </c>
      <c r="E78" s="7" t="s">
        <v>36</v>
      </c>
      <c r="F78" s="7" t="s">
        <v>19</v>
      </c>
      <c r="G78" s="13" t="s">
        <v>20</v>
      </c>
      <c r="H78" s="7" t="s">
        <v>14</v>
      </c>
      <c r="I78" s="7" t="s">
        <v>20</v>
      </c>
      <c r="J78" s="31">
        <v>30000</v>
      </c>
    </row>
    <row r="79" spans="1:12" s="10" customFormat="1" ht="25.5">
      <c r="A79" s="6">
        <v>75</v>
      </c>
      <c r="B79" s="7" t="s">
        <v>189</v>
      </c>
      <c r="C79" s="7" t="s">
        <v>1111</v>
      </c>
      <c r="D79" s="8" t="s">
        <v>188</v>
      </c>
      <c r="E79" s="7" t="s">
        <v>50</v>
      </c>
      <c r="F79" s="7" t="s">
        <v>19</v>
      </c>
      <c r="G79" s="7" t="s">
        <v>190</v>
      </c>
      <c r="H79" s="7" t="s">
        <v>14</v>
      </c>
      <c r="I79" s="7" t="s">
        <v>20</v>
      </c>
      <c r="J79" s="31">
        <v>1200</v>
      </c>
    </row>
    <row r="80" spans="1:12" s="10" customFormat="1" ht="25.5">
      <c r="A80" s="6">
        <v>76</v>
      </c>
      <c r="B80" s="7" t="s">
        <v>191</v>
      </c>
      <c r="C80" s="7" t="s">
        <v>1112</v>
      </c>
      <c r="D80" s="8" t="s">
        <v>192</v>
      </c>
      <c r="E80" s="7" t="s">
        <v>193</v>
      </c>
      <c r="F80" s="7" t="s">
        <v>19</v>
      </c>
      <c r="G80" s="7" t="s">
        <v>190</v>
      </c>
      <c r="H80" s="7" t="s">
        <v>14</v>
      </c>
      <c r="I80" s="7" t="s">
        <v>20</v>
      </c>
      <c r="J80" s="31">
        <v>1400</v>
      </c>
    </row>
    <row r="81" spans="1:10" s="10" customFormat="1" ht="25.5">
      <c r="A81" s="6">
        <v>77</v>
      </c>
      <c r="B81" s="7" t="s">
        <v>194</v>
      </c>
      <c r="C81" s="7" t="s">
        <v>1112</v>
      </c>
      <c r="D81" s="8" t="s">
        <v>192</v>
      </c>
      <c r="E81" s="7" t="s">
        <v>195</v>
      </c>
      <c r="F81" s="7" t="s">
        <v>19</v>
      </c>
      <c r="G81" s="7" t="s">
        <v>190</v>
      </c>
      <c r="H81" s="7" t="s">
        <v>14</v>
      </c>
      <c r="I81" s="7" t="s">
        <v>20</v>
      </c>
      <c r="J81" s="31">
        <v>900</v>
      </c>
    </row>
    <row r="82" spans="1:10" s="10" customFormat="1" ht="25.5">
      <c r="A82" s="6">
        <v>78</v>
      </c>
      <c r="B82" s="7" t="s">
        <v>196</v>
      </c>
      <c r="C82" s="7" t="s">
        <v>1113</v>
      </c>
      <c r="D82" s="8" t="s">
        <v>197</v>
      </c>
      <c r="E82" s="7" t="s">
        <v>134</v>
      </c>
      <c r="F82" s="7" t="s">
        <v>19</v>
      </c>
      <c r="G82" s="13" t="s">
        <v>20</v>
      </c>
      <c r="H82" s="7" t="s">
        <v>14</v>
      </c>
      <c r="I82" s="7" t="s">
        <v>20</v>
      </c>
      <c r="J82" s="31">
        <v>20000</v>
      </c>
    </row>
    <row r="83" spans="1:10" s="10" customFormat="1" ht="25.5">
      <c r="A83" s="6">
        <v>79</v>
      </c>
      <c r="B83" s="7" t="s">
        <v>198</v>
      </c>
      <c r="C83" s="7" t="s">
        <v>1114</v>
      </c>
      <c r="D83" s="8" t="s">
        <v>197</v>
      </c>
      <c r="E83" s="7" t="s">
        <v>25</v>
      </c>
      <c r="F83" s="7" t="s">
        <v>19</v>
      </c>
      <c r="G83" s="13" t="s">
        <v>20</v>
      </c>
      <c r="H83" s="7" t="s">
        <v>14</v>
      </c>
      <c r="I83" s="7" t="s">
        <v>20</v>
      </c>
      <c r="J83" s="31">
        <v>15000</v>
      </c>
    </row>
    <row r="84" spans="1:10" s="10" customFormat="1" ht="25.5">
      <c r="A84" s="6">
        <v>80</v>
      </c>
      <c r="B84" s="7" t="s">
        <v>199</v>
      </c>
      <c r="C84" s="7" t="s">
        <v>1115</v>
      </c>
      <c r="D84" s="8" t="s">
        <v>200</v>
      </c>
      <c r="E84" s="7" t="s">
        <v>44</v>
      </c>
      <c r="F84" s="7" t="s">
        <v>19</v>
      </c>
      <c r="G84" s="13" t="s">
        <v>20</v>
      </c>
      <c r="H84" s="7" t="s">
        <v>14</v>
      </c>
      <c r="I84" s="7" t="s">
        <v>20</v>
      </c>
      <c r="J84" s="31">
        <v>12600</v>
      </c>
    </row>
    <row r="85" spans="1:10" s="10" customFormat="1" ht="25.5">
      <c r="A85" s="6">
        <v>81</v>
      </c>
      <c r="B85" s="7" t="s">
        <v>201</v>
      </c>
      <c r="C85" s="7" t="s">
        <v>1116</v>
      </c>
      <c r="D85" s="8" t="s">
        <v>200</v>
      </c>
      <c r="E85" s="7" t="s">
        <v>66</v>
      </c>
      <c r="F85" s="7" t="s">
        <v>19</v>
      </c>
      <c r="G85" s="13" t="s">
        <v>20</v>
      </c>
      <c r="H85" s="7" t="s">
        <v>14</v>
      </c>
      <c r="I85" s="7" t="s">
        <v>20</v>
      </c>
      <c r="J85" s="31">
        <v>10000</v>
      </c>
    </row>
    <row r="86" spans="1:10" s="10" customFormat="1" ht="25.5">
      <c r="A86" s="6">
        <v>82</v>
      </c>
      <c r="B86" s="7" t="s">
        <v>202</v>
      </c>
      <c r="C86" s="7" t="s">
        <v>1117</v>
      </c>
      <c r="D86" s="8" t="s">
        <v>203</v>
      </c>
      <c r="E86" s="7" t="s">
        <v>88</v>
      </c>
      <c r="F86" s="7" t="s">
        <v>19</v>
      </c>
      <c r="G86" s="13" t="s">
        <v>20</v>
      </c>
      <c r="H86" s="7" t="s">
        <v>14</v>
      </c>
      <c r="I86" s="7" t="s">
        <v>20</v>
      </c>
      <c r="J86" s="31">
        <v>2500</v>
      </c>
    </row>
    <row r="87" spans="1:10" s="10" customFormat="1" ht="38.25">
      <c r="A87" s="6">
        <v>83</v>
      </c>
      <c r="B87" s="7" t="s">
        <v>204</v>
      </c>
      <c r="C87" s="7" t="s">
        <v>1118</v>
      </c>
      <c r="D87" s="8" t="s">
        <v>205</v>
      </c>
      <c r="E87" s="7" t="s">
        <v>206</v>
      </c>
      <c r="F87" s="7" t="s">
        <v>19</v>
      </c>
      <c r="G87" s="13" t="s">
        <v>20</v>
      </c>
      <c r="H87" s="7" t="s">
        <v>14</v>
      </c>
      <c r="I87" s="7" t="s">
        <v>20</v>
      </c>
      <c r="J87" s="31">
        <v>7000</v>
      </c>
    </row>
    <row r="88" spans="1:10" s="10" customFormat="1" ht="38.25">
      <c r="A88" s="6">
        <v>84</v>
      </c>
      <c r="B88" s="7" t="s">
        <v>207</v>
      </c>
      <c r="C88" s="7" t="s">
        <v>1119</v>
      </c>
      <c r="D88" s="8" t="s">
        <v>208</v>
      </c>
      <c r="E88" s="7" t="s">
        <v>209</v>
      </c>
      <c r="F88" s="7" t="s">
        <v>19</v>
      </c>
      <c r="G88" s="13" t="s">
        <v>20</v>
      </c>
      <c r="H88" s="7" t="s">
        <v>14</v>
      </c>
      <c r="I88" s="7" t="s">
        <v>20</v>
      </c>
      <c r="J88" s="31">
        <v>7000</v>
      </c>
    </row>
    <row r="89" spans="1:10" s="10" customFormat="1" ht="38.25">
      <c r="A89" s="6">
        <v>85</v>
      </c>
      <c r="B89" s="7" t="s">
        <v>210</v>
      </c>
      <c r="C89" s="7" t="s">
        <v>1120</v>
      </c>
      <c r="D89" s="8" t="s">
        <v>208</v>
      </c>
      <c r="E89" s="7" t="s">
        <v>211</v>
      </c>
      <c r="F89" s="7" t="s">
        <v>19</v>
      </c>
      <c r="G89" s="13" t="s">
        <v>20</v>
      </c>
      <c r="H89" s="7" t="s">
        <v>14</v>
      </c>
      <c r="I89" s="7" t="s">
        <v>20</v>
      </c>
      <c r="J89" s="31">
        <v>4000</v>
      </c>
    </row>
    <row r="90" spans="1:10" s="10" customFormat="1" ht="25.5">
      <c r="A90" s="6">
        <v>86</v>
      </c>
      <c r="B90" s="7" t="s">
        <v>212</v>
      </c>
      <c r="C90" s="7" t="s">
        <v>1121</v>
      </c>
      <c r="D90" s="8" t="s">
        <v>213</v>
      </c>
      <c r="E90" s="7" t="s">
        <v>214</v>
      </c>
      <c r="F90" s="7" t="s">
        <v>19</v>
      </c>
      <c r="G90" s="13" t="s">
        <v>20</v>
      </c>
      <c r="H90" s="7" t="s">
        <v>14</v>
      </c>
      <c r="I90" s="7" t="s">
        <v>20</v>
      </c>
      <c r="J90" s="31">
        <v>30000</v>
      </c>
    </row>
    <row r="91" spans="1:10" s="10" customFormat="1" ht="25.5">
      <c r="A91" s="6">
        <v>87</v>
      </c>
      <c r="B91" s="7" t="s">
        <v>215</v>
      </c>
      <c r="C91" s="7" t="s">
        <v>1121</v>
      </c>
      <c r="D91" s="8" t="s">
        <v>213</v>
      </c>
      <c r="E91" s="7" t="s">
        <v>216</v>
      </c>
      <c r="F91" s="7" t="s">
        <v>19</v>
      </c>
      <c r="G91" s="13" t="s">
        <v>20</v>
      </c>
      <c r="H91" s="7" t="s">
        <v>14</v>
      </c>
      <c r="I91" s="7" t="s">
        <v>20</v>
      </c>
      <c r="J91" s="31">
        <v>70000</v>
      </c>
    </row>
    <row r="92" spans="1:10" s="10" customFormat="1" ht="25.5">
      <c r="A92" s="6">
        <v>88</v>
      </c>
      <c r="B92" s="7" t="s">
        <v>217</v>
      </c>
      <c r="C92" s="7" t="s">
        <v>1122</v>
      </c>
      <c r="D92" s="8" t="s">
        <v>218</v>
      </c>
      <c r="E92" s="7" t="s">
        <v>219</v>
      </c>
      <c r="F92" s="7" t="s">
        <v>19</v>
      </c>
      <c r="G92" s="13" t="s">
        <v>20</v>
      </c>
      <c r="H92" s="7" t="s">
        <v>14</v>
      </c>
      <c r="I92" s="7" t="s">
        <v>20</v>
      </c>
      <c r="J92" s="31">
        <v>30000</v>
      </c>
    </row>
    <row r="93" spans="1:10" s="10" customFormat="1" ht="25.5">
      <c r="A93" s="6">
        <v>89</v>
      </c>
      <c r="B93" s="7" t="s">
        <v>220</v>
      </c>
      <c r="C93" s="7" t="s">
        <v>1123</v>
      </c>
      <c r="D93" s="8" t="s">
        <v>218</v>
      </c>
      <c r="E93" s="7" t="s">
        <v>221</v>
      </c>
      <c r="F93" s="7" t="s">
        <v>19</v>
      </c>
      <c r="G93" s="13" t="s">
        <v>20</v>
      </c>
      <c r="H93" s="7" t="s">
        <v>14</v>
      </c>
      <c r="I93" s="7" t="s">
        <v>20</v>
      </c>
      <c r="J93" s="31">
        <v>10000</v>
      </c>
    </row>
    <row r="94" spans="1:10" s="10" customFormat="1" ht="25.5">
      <c r="A94" s="6">
        <v>90</v>
      </c>
      <c r="B94" s="7" t="s">
        <v>222</v>
      </c>
      <c r="C94" s="7" t="s">
        <v>1124</v>
      </c>
      <c r="D94" s="8" t="s">
        <v>223</v>
      </c>
      <c r="E94" s="7" t="s">
        <v>134</v>
      </c>
      <c r="F94" s="7" t="s">
        <v>19</v>
      </c>
      <c r="G94" s="13" t="s">
        <v>20</v>
      </c>
      <c r="H94" s="7" t="s">
        <v>14</v>
      </c>
      <c r="I94" s="7" t="s">
        <v>20</v>
      </c>
      <c r="J94" s="31">
        <v>600</v>
      </c>
    </row>
    <row r="95" spans="1:10" s="10" customFormat="1" ht="25.5">
      <c r="A95" s="6">
        <v>91</v>
      </c>
      <c r="B95" s="7" t="s">
        <v>224</v>
      </c>
      <c r="C95" s="7" t="s">
        <v>1125</v>
      </c>
      <c r="D95" s="8" t="s">
        <v>225</v>
      </c>
      <c r="E95" s="7" t="s">
        <v>226</v>
      </c>
      <c r="F95" s="7" t="s">
        <v>19</v>
      </c>
      <c r="G95" s="7" t="s">
        <v>20</v>
      </c>
      <c r="H95" s="7" t="s">
        <v>14</v>
      </c>
      <c r="I95" s="7" t="s">
        <v>20</v>
      </c>
      <c r="J95" s="31">
        <v>50000</v>
      </c>
    </row>
    <row r="96" spans="1:10" s="10" customFormat="1" ht="25.5">
      <c r="A96" s="6">
        <v>92</v>
      </c>
      <c r="B96" s="7" t="s">
        <v>227</v>
      </c>
      <c r="C96" s="7" t="s">
        <v>1126</v>
      </c>
      <c r="D96" s="8" t="s">
        <v>225</v>
      </c>
      <c r="E96" s="7" t="s">
        <v>90</v>
      </c>
      <c r="F96" s="7" t="s">
        <v>19</v>
      </c>
      <c r="G96" s="7" t="s">
        <v>20</v>
      </c>
      <c r="H96" s="7" t="s">
        <v>14</v>
      </c>
      <c r="I96" s="7" t="s">
        <v>20</v>
      </c>
      <c r="J96" s="31">
        <v>200000</v>
      </c>
    </row>
    <row r="97" spans="1:10" s="10" customFormat="1" ht="25.5">
      <c r="A97" s="61">
        <v>93</v>
      </c>
      <c r="B97" s="62" t="s">
        <v>228</v>
      </c>
      <c r="C97" s="62" t="s">
        <v>1127</v>
      </c>
      <c r="D97" s="63" t="s">
        <v>225</v>
      </c>
      <c r="E97" s="62" t="s">
        <v>139</v>
      </c>
      <c r="F97" s="62" t="s">
        <v>19</v>
      </c>
      <c r="G97" s="62" t="s">
        <v>20</v>
      </c>
      <c r="H97" s="62" t="s">
        <v>14</v>
      </c>
      <c r="I97" s="62" t="s">
        <v>20</v>
      </c>
      <c r="J97" s="31">
        <v>6000</v>
      </c>
    </row>
    <row r="98" spans="1:10" s="10" customFormat="1" ht="25.5">
      <c r="A98" s="6">
        <v>94</v>
      </c>
      <c r="B98" s="7" t="s">
        <v>229</v>
      </c>
      <c r="C98" s="7" t="s">
        <v>1128</v>
      </c>
      <c r="D98" s="8" t="s">
        <v>230</v>
      </c>
      <c r="E98" s="7" t="s">
        <v>231</v>
      </c>
      <c r="F98" s="14" t="s">
        <v>232</v>
      </c>
      <c r="G98" s="7" t="s">
        <v>233</v>
      </c>
      <c r="H98" s="7" t="s">
        <v>14</v>
      </c>
      <c r="I98" s="7" t="s">
        <v>234</v>
      </c>
      <c r="J98" s="31">
        <v>4000</v>
      </c>
    </row>
    <row r="99" spans="1:10" s="10" customFormat="1" ht="38.25">
      <c r="A99" s="6">
        <v>95</v>
      </c>
      <c r="B99" s="7" t="s">
        <v>235</v>
      </c>
      <c r="C99" s="7" t="s">
        <v>1129</v>
      </c>
      <c r="D99" s="8" t="s">
        <v>236</v>
      </c>
      <c r="E99" s="7" t="s">
        <v>237</v>
      </c>
      <c r="F99" s="7" t="s">
        <v>238</v>
      </c>
      <c r="G99" s="14" t="s">
        <v>233</v>
      </c>
      <c r="H99" s="7" t="s">
        <v>14</v>
      </c>
      <c r="I99" s="7" t="s">
        <v>234</v>
      </c>
      <c r="J99" s="31">
        <v>10000</v>
      </c>
    </row>
    <row r="100" spans="1:10" s="10" customFormat="1" ht="25.5">
      <c r="A100" s="6">
        <v>96</v>
      </c>
      <c r="B100" s="7" t="s">
        <v>239</v>
      </c>
      <c r="C100" s="7" t="s">
        <v>1130</v>
      </c>
      <c r="D100" s="8" t="s">
        <v>240</v>
      </c>
      <c r="E100" s="7" t="s">
        <v>36</v>
      </c>
      <c r="F100" s="7" t="s">
        <v>19</v>
      </c>
      <c r="G100" s="13" t="s">
        <v>20</v>
      </c>
      <c r="H100" s="7" t="s">
        <v>14</v>
      </c>
      <c r="I100" s="7" t="s">
        <v>20</v>
      </c>
      <c r="J100" s="31">
        <v>3000</v>
      </c>
    </row>
    <row r="101" spans="1:10" s="10" customFormat="1" ht="38.25">
      <c r="A101" s="6">
        <v>97</v>
      </c>
      <c r="B101" s="7" t="s">
        <v>241</v>
      </c>
      <c r="C101" s="7" t="s">
        <v>1131</v>
      </c>
      <c r="D101" s="8" t="s">
        <v>242</v>
      </c>
      <c r="E101" s="7" t="s">
        <v>243</v>
      </c>
      <c r="F101" s="7" t="s">
        <v>244</v>
      </c>
      <c r="G101" s="14" t="s">
        <v>245</v>
      </c>
      <c r="H101" s="7" t="s">
        <v>14</v>
      </c>
      <c r="I101" s="7" t="s">
        <v>246</v>
      </c>
      <c r="J101" s="31">
        <v>300</v>
      </c>
    </row>
    <row r="102" spans="1:10" s="10" customFormat="1" ht="51">
      <c r="A102" s="6">
        <v>98</v>
      </c>
      <c r="B102" s="7" t="s">
        <v>247</v>
      </c>
      <c r="C102" s="7" t="s">
        <v>1132</v>
      </c>
      <c r="D102" s="8" t="s">
        <v>248</v>
      </c>
      <c r="E102" s="7" t="s">
        <v>249</v>
      </c>
      <c r="F102" s="7" t="s">
        <v>250</v>
      </c>
      <c r="G102" s="14" t="s">
        <v>245</v>
      </c>
      <c r="H102" s="7" t="s">
        <v>14</v>
      </c>
      <c r="I102" s="7" t="s">
        <v>246</v>
      </c>
      <c r="J102" s="31">
        <v>400</v>
      </c>
    </row>
    <row r="103" spans="1:10" s="10" customFormat="1" ht="409.5">
      <c r="A103" s="6">
        <v>99</v>
      </c>
      <c r="B103" s="7" t="s">
        <v>251</v>
      </c>
      <c r="C103" s="7" t="s">
        <v>1133</v>
      </c>
      <c r="D103" s="8" t="s">
        <v>252</v>
      </c>
      <c r="E103" s="7" t="s">
        <v>253</v>
      </c>
      <c r="F103" s="7" t="s">
        <v>19</v>
      </c>
      <c r="G103" s="7" t="s">
        <v>20</v>
      </c>
      <c r="H103" s="7" t="s">
        <v>14</v>
      </c>
      <c r="I103" s="7" t="s">
        <v>20</v>
      </c>
      <c r="J103" s="31">
        <v>120000</v>
      </c>
    </row>
    <row r="104" spans="1:10" s="18" customFormat="1" ht="14.25">
      <c r="A104" s="40"/>
      <c r="B104" s="35"/>
      <c r="C104" s="7"/>
      <c r="D104" s="41" t="s">
        <v>1004</v>
      </c>
      <c r="E104" s="35"/>
      <c r="F104" s="35"/>
      <c r="G104" s="35"/>
      <c r="H104" s="35"/>
      <c r="I104" s="35"/>
      <c r="J104" s="42"/>
    </row>
    <row r="105" spans="1:10" s="10" customFormat="1" ht="15">
      <c r="A105" s="6">
        <v>1</v>
      </c>
      <c r="B105" s="7" t="s">
        <v>254</v>
      </c>
      <c r="C105" s="7"/>
      <c r="D105" s="8" t="s">
        <v>255</v>
      </c>
      <c r="E105" s="7" t="s">
        <v>93</v>
      </c>
      <c r="F105" s="7" t="s">
        <v>256</v>
      </c>
      <c r="G105" s="13" t="s">
        <v>20</v>
      </c>
      <c r="H105" s="7" t="s">
        <v>257</v>
      </c>
      <c r="I105" s="7" t="s">
        <v>190</v>
      </c>
      <c r="J105" s="31">
        <v>500</v>
      </c>
    </row>
    <row r="106" spans="1:10" s="10" customFormat="1" ht="15">
      <c r="A106" s="6">
        <v>2</v>
      </c>
      <c r="B106" s="7" t="s">
        <v>258</v>
      </c>
      <c r="C106" s="7"/>
      <c r="D106" s="8" t="s">
        <v>259</v>
      </c>
      <c r="E106" s="7" t="s">
        <v>96</v>
      </c>
      <c r="F106" s="7" t="s">
        <v>19</v>
      </c>
      <c r="G106" s="13" t="s">
        <v>20</v>
      </c>
      <c r="H106" s="7" t="s">
        <v>257</v>
      </c>
      <c r="I106" s="7" t="s">
        <v>190</v>
      </c>
      <c r="J106" s="31">
        <v>60000</v>
      </c>
    </row>
    <row r="107" spans="1:10" s="10" customFormat="1" ht="15">
      <c r="A107" s="6">
        <v>3</v>
      </c>
      <c r="B107" s="7" t="s">
        <v>260</v>
      </c>
      <c r="C107" s="7"/>
      <c r="D107" s="8" t="s">
        <v>259</v>
      </c>
      <c r="E107" s="7" t="s">
        <v>96</v>
      </c>
      <c r="F107" s="7" t="s">
        <v>19</v>
      </c>
      <c r="G107" s="13" t="s">
        <v>20</v>
      </c>
      <c r="H107" s="7" t="s">
        <v>261</v>
      </c>
      <c r="I107" s="7" t="s">
        <v>20</v>
      </c>
      <c r="J107" s="31">
        <v>21500</v>
      </c>
    </row>
    <row r="108" spans="1:10" s="10" customFormat="1" ht="25.5">
      <c r="A108" s="6">
        <v>4</v>
      </c>
      <c r="B108" s="7" t="s">
        <v>262</v>
      </c>
      <c r="C108" s="7"/>
      <c r="D108" s="8" t="s">
        <v>263</v>
      </c>
      <c r="E108" s="7" t="s">
        <v>264</v>
      </c>
      <c r="F108" s="7" t="s">
        <v>265</v>
      </c>
      <c r="G108" s="14" t="s">
        <v>62</v>
      </c>
      <c r="H108" s="7" t="s">
        <v>261</v>
      </c>
      <c r="I108" s="7" t="s">
        <v>68</v>
      </c>
      <c r="J108" s="31">
        <v>1500</v>
      </c>
    </row>
    <row r="109" spans="1:10" s="10" customFormat="1" ht="25.5">
      <c r="A109" s="6">
        <v>5</v>
      </c>
      <c r="B109" s="7" t="s">
        <v>266</v>
      </c>
      <c r="C109" s="7"/>
      <c r="D109" s="8" t="s">
        <v>267</v>
      </c>
      <c r="E109" s="7" t="s">
        <v>264</v>
      </c>
      <c r="F109" s="7" t="s">
        <v>265</v>
      </c>
      <c r="G109" s="14" t="s">
        <v>62</v>
      </c>
      <c r="H109" s="7" t="s">
        <v>268</v>
      </c>
      <c r="I109" s="7" t="s">
        <v>269</v>
      </c>
      <c r="J109" s="31">
        <v>3500</v>
      </c>
    </row>
    <row r="110" spans="1:10" s="10" customFormat="1" ht="25.5">
      <c r="A110" s="6">
        <v>6</v>
      </c>
      <c r="B110" s="7" t="s">
        <v>270</v>
      </c>
      <c r="C110" s="7"/>
      <c r="D110" s="8" t="s">
        <v>146</v>
      </c>
      <c r="E110" s="7" t="s">
        <v>147</v>
      </c>
      <c r="F110" s="7" t="s">
        <v>19</v>
      </c>
      <c r="G110" s="13" t="s">
        <v>20</v>
      </c>
      <c r="H110" s="7" t="s">
        <v>268</v>
      </c>
      <c r="I110" s="7" t="s">
        <v>20</v>
      </c>
      <c r="J110" s="31">
        <v>5000</v>
      </c>
    </row>
    <row r="111" spans="1:10" s="10" customFormat="1" ht="25.5">
      <c r="A111" s="6">
        <v>7</v>
      </c>
      <c r="B111" s="7" t="s">
        <v>271</v>
      </c>
      <c r="C111" s="7"/>
      <c r="D111" s="8" t="s">
        <v>146</v>
      </c>
      <c r="E111" s="7" t="s">
        <v>147</v>
      </c>
      <c r="F111" s="7" t="s">
        <v>256</v>
      </c>
      <c r="G111" s="13" t="s">
        <v>20</v>
      </c>
      <c r="H111" s="7" t="s">
        <v>272</v>
      </c>
      <c r="I111" s="7" t="s">
        <v>20</v>
      </c>
      <c r="J111" s="31">
        <v>5000</v>
      </c>
    </row>
    <row r="112" spans="1:10" s="10" customFormat="1" ht="15">
      <c r="A112" s="6">
        <v>8</v>
      </c>
      <c r="B112" s="7" t="s">
        <v>273</v>
      </c>
      <c r="C112" s="7"/>
      <c r="D112" s="8" t="s">
        <v>274</v>
      </c>
      <c r="E112" s="7" t="s">
        <v>88</v>
      </c>
      <c r="F112" s="7" t="s">
        <v>19</v>
      </c>
      <c r="G112" s="7" t="s">
        <v>20</v>
      </c>
      <c r="H112" s="7" t="s">
        <v>268</v>
      </c>
      <c r="I112" s="7" t="s">
        <v>20</v>
      </c>
      <c r="J112" s="31">
        <v>150000</v>
      </c>
    </row>
    <row r="113" spans="1:12" s="10" customFormat="1" ht="15">
      <c r="A113" s="6">
        <v>9</v>
      </c>
      <c r="B113" s="7" t="s">
        <v>275</v>
      </c>
      <c r="C113" s="7"/>
      <c r="D113" s="8" t="s">
        <v>274</v>
      </c>
      <c r="E113" s="7" t="s">
        <v>88</v>
      </c>
      <c r="F113" s="7" t="s">
        <v>19</v>
      </c>
      <c r="G113" s="7" t="s">
        <v>20</v>
      </c>
      <c r="H113" s="7" t="s">
        <v>261</v>
      </c>
      <c r="I113" s="7" t="s">
        <v>20</v>
      </c>
      <c r="J113" s="31">
        <v>50000</v>
      </c>
    </row>
    <row r="114" spans="1:12" s="10" customFormat="1" ht="25.5">
      <c r="A114" s="6">
        <v>10</v>
      </c>
      <c r="B114" s="7"/>
      <c r="C114" s="7"/>
      <c r="D114" s="8" t="s">
        <v>276</v>
      </c>
      <c r="E114" s="7" t="s">
        <v>277</v>
      </c>
      <c r="F114" s="7" t="s">
        <v>278</v>
      </c>
      <c r="G114" s="13" t="s">
        <v>279</v>
      </c>
      <c r="H114" s="7" t="s">
        <v>268</v>
      </c>
      <c r="I114" s="7" t="s">
        <v>280</v>
      </c>
      <c r="J114" s="31">
        <v>1000</v>
      </c>
    </row>
    <row r="115" spans="1:12" s="10" customFormat="1" ht="25.5">
      <c r="A115" s="6">
        <v>11</v>
      </c>
      <c r="B115" s="7"/>
      <c r="C115" s="7"/>
      <c r="D115" s="8" t="s">
        <v>276</v>
      </c>
      <c r="E115" s="7" t="s">
        <v>281</v>
      </c>
      <c r="F115" s="7" t="s">
        <v>278</v>
      </c>
      <c r="G115" s="13" t="s">
        <v>279</v>
      </c>
      <c r="H115" s="7" t="s">
        <v>268</v>
      </c>
      <c r="I115" s="7" t="s">
        <v>280</v>
      </c>
      <c r="J115" s="31">
        <v>1000</v>
      </c>
    </row>
    <row r="116" spans="1:12" s="10" customFormat="1" ht="48" customHeight="1">
      <c r="A116" s="6">
        <v>12</v>
      </c>
      <c r="B116" s="7"/>
      <c r="C116" s="7"/>
      <c r="D116" s="8" t="s">
        <v>282</v>
      </c>
      <c r="E116" s="7" t="s">
        <v>283</v>
      </c>
      <c r="F116" s="7" t="s">
        <v>278</v>
      </c>
      <c r="G116" s="13" t="s">
        <v>279</v>
      </c>
      <c r="H116" s="7" t="s">
        <v>257</v>
      </c>
      <c r="I116" s="7" t="s">
        <v>280</v>
      </c>
      <c r="J116" s="31">
        <v>7000</v>
      </c>
    </row>
    <row r="117" spans="1:12" s="10" customFormat="1" ht="48" customHeight="1">
      <c r="A117" s="6">
        <v>13</v>
      </c>
      <c r="B117" s="7" t="s">
        <v>284</v>
      </c>
      <c r="C117" s="7"/>
      <c r="D117" s="8" t="s">
        <v>282</v>
      </c>
      <c r="E117" s="7" t="s">
        <v>285</v>
      </c>
      <c r="F117" s="7" t="s">
        <v>169</v>
      </c>
      <c r="G117" s="7" t="s">
        <v>62</v>
      </c>
      <c r="H117" s="7" t="s">
        <v>268</v>
      </c>
      <c r="I117" s="13" t="s">
        <v>63</v>
      </c>
      <c r="J117" s="31">
        <v>5000</v>
      </c>
      <c r="K117" s="12"/>
      <c r="L117" s="12"/>
    </row>
    <row r="118" spans="1:12" s="10" customFormat="1" ht="48" customHeight="1">
      <c r="A118" s="6">
        <v>14</v>
      </c>
      <c r="B118" s="7" t="s">
        <v>286</v>
      </c>
      <c r="C118" s="7"/>
      <c r="D118" s="8" t="s">
        <v>282</v>
      </c>
      <c r="E118" s="7" t="s">
        <v>285</v>
      </c>
      <c r="F118" s="7" t="s">
        <v>169</v>
      </c>
      <c r="G118" s="7" t="s">
        <v>62</v>
      </c>
      <c r="H118" s="7" t="s">
        <v>257</v>
      </c>
      <c r="I118" s="13" t="s">
        <v>63</v>
      </c>
      <c r="J118" s="31">
        <v>3000</v>
      </c>
      <c r="K118" s="12"/>
      <c r="L118" s="12"/>
    </row>
    <row r="119" spans="1:12" s="10" customFormat="1" ht="48" customHeight="1">
      <c r="A119" s="6">
        <v>15</v>
      </c>
      <c r="B119" s="7"/>
      <c r="C119" s="7"/>
      <c r="D119" s="8" t="s">
        <v>287</v>
      </c>
      <c r="E119" s="19" t="s">
        <v>288</v>
      </c>
      <c r="F119" s="7" t="s">
        <v>278</v>
      </c>
      <c r="G119" s="13" t="s">
        <v>279</v>
      </c>
      <c r="H119" s="7" t="s">
        <v>268</v>
      </c>
      <c r="I119" s="7" t="s">
        <v>280</v>
      </c>
      <c r="J119" s="31">
        <v>1200</v>
      </c>
    </row>
    <row r="120" spans="1:12" s="10" customFormat="1" ht="48" customHeight="1">
      <c r="A120" s="6">
        <v>16</v>
      </c>
      <c r="B120" s="7"/>
      <c r="C120" s="7"/>
      <c r="D120" s="8" t="s">
        <v>287</v>
      </c>
      <c r="E120" s="19" t="s">
        <v>288</v>
      </c>
      <c r="F120" s="7" t="s">
        <v>278</v>
      </c>
      <c r="G120" s="13" t="s">
        <v>279</v>
      </c>
      <c r="H120" s="7" t="s">
        <v>261</v>
      </c>
      <c r="I120" s="7" t="s">
        <v>280</v>
      </c>
      <c r="J120" s="31">
        <v>800</v>
      </c>
    </row>
    <row r="121" spans="1:12" s="10" customFormat="1" ht="15">
      <c r="A121" s="6">
        <v>17</v>
      </c>
      <c r="B121" s="7" t="s">
        <v>289</v>
      </c>
      <c r="C121" s="7"/>
      <c r="D121" s="8" t="s">
        <v>290</v>
      </c>
      <c r="E121" s="7" t="s">
        <v>291</v>
      </c>
      <c r="F121" s="7" t="s">
        <v>19</v>
      </c>
      <c r="G121" s="13" t="s">
        <v>20</v>
      </c>
      <c r="H121" s="7" t="s">
        <v>268</v>
      </c>
      <c r="I121" s="7" t="s">
        <v>20</v>
      </c>
      <c r="J121" s="31">
        <v>20000</v>
      </c>
    </row>
    <row r="122" spans="1:12" s="10" customFormat="1" ht="15">
      <c r="A122" s="6">
        <v>18</v>
      </c>
      <c r="B122" s="7" t="s">
        <v>292</v>
      </c>
      <c r="C122" s="7"/>
      <c r="D122" s="8" t="s">
        <v>290</v>
      </c>
      <c r="E122" s="7" t="s">
        <v>291</v>
      </c>
      <c r="F122" s="7" t="s">
        <v>19</v>
      </c>
      <c r="G122" s="13" t="s">
        <v>20</v>
      </c>
      <c r="H122" s="7" t="s">
        <v>257</v>
      </c>
      <c r="I122" s="7" t="s">
        <v>20</v>
      </c>
      <c r="J122" s="31">
        <v>5000</v>
      </c>
    </row>
    <row r="123" spans="1:12" s="10" customFormat="1" ht="15">
      <c r="A123" s="6">
        <v>19</v>
      </c>
      <c r="B123" s="7" t="s">
        <v>293</v>
      </c>
      <c r="C123" s="7"/>
      <c r="D123" s="8" t="s">
        <v>290</v>
      </c>
      <c r="E123" s="7" t="s">
        <v>291</v>
      </c>
      <c r="F123" s="7" t="s">
        <v>19</v>
      </c>
      <c r="G123" s="13" t="s">
        <v>20</v>
      </c>
      <c r="H123" s="7" t="s">
        <v>261</v>
      </c>
      <c r="I123" s="7" t="s">
        <v>20</v>
      </c>
      <c r="J123" s="31">
        <v>5000</v>
      </c>
    </row>
    <row r="124" spans="1:12" s="10" customFormat="1" ht="25.5">
      <c r="A124" s="6">
        <v>20</v>
      </c>
      <c r="B124" s="7" t="s">
        <v>294</v>
      </c>
      <c r="C124" s="7"/>
      <c r="D124" s="8" t="s">
        <v>295</v>
      </c>
      <c r="E124" s="7" t="s">
        <v>296</v>
      </c>
      <c r="F124" s="7" t="s">
        <v>169</v>
      </c>
      <c r="G124" s="7" t="s">
        <v>62</v>
      </c>
      <c r="H124" s="7" t="s">
        <v>257</v>
      </c>
      <c r="I124" s="7" t="s">
        <v>68</v>
      </c>
      <c r="J124" s="31">
        <v>200</v>
      </c>
    </row>
    <row r="125" spans="1:12" s="10" customFormat="1" ht="15">
      <c r="A125" s="6">
        <v>21</v>
      </c>
      <c r="B125" s="7" t="s">
        <v>297</v>
      </c>
      <c r="C125" s="7"/>
      <c r="D125" s="8" t="s">
        <v>298</v>
      </c>
      <c r="E125" s="7" t="s">
        <v>44</v>
      </c>
      <c r="F125" s="7" t="s">
        <v>19</v>
      </c>
      <c r="G125" s="13" t="s">
        <v>20</v>
      </c>
      <c r="H125" s="7" t="s">
        <v>261</v>
      </c>
      <c r="I125" s="7" t="s">
        <v>20</v>
      </c>
      <c r="J125" s="31">
        <v>9000</v>
      </c>
    </row>
    <row r="126" spans="1:12" s="10" customFormat="1" ht="15">
      <c r="A126" s="6">
        <v>22</v>
      </c>
      <c r="B126" s="7" t="s">
        <v>299</v>
      </c>
      <c r="C126" s="7"/>
      <c r="D126" s="8" t="s">
        <v>300</v>
      </c>
      <c r="E126" s="7" t="s">
        <v>301</v>
      </c>
      <c r="F126" s="7" t="s">
        <v>302</v>
      </c>
      <c r="G126" s="13" t="s">
        <v>20</v>
      </c>
      <c r="H126" s="7" t="s">
        <v>272</v>
      </c>
      <c r="I126" s="7" t="s">
        <v>20</v>
      </c>
      <c r="J126" s="31">
        <v>3000</v>
      </c>
    </row>
    <row r="127" spans="1:12" s="10" customFormat="1" ht="15">
      <c r="A127" s="6">
        <v>23</v>
      </c>
      <c r="B127" s="7" t="s">
        <v>303</v>
      </c>
      <c r="C127" s="7"/>
      <c r="D127" s="8" t="s">
        <v>300</v>
      </c>
      <c r="E127" s="7" t="s">
        <v>301</v>
      </c>
      <c r="F127" s="7" t="s">
        <v>19</v>
      </c>
      <c r="G127" s="13" t="s">
        <v>20</v>
      </c>
      <c r="H127" s="7" t="s">
        <v>261</v>
      </c>
      <c r="I127" s="7" t="s">
        <v>20</v>
      </c>
      <c r="J127" s="31">
        <v>2000</v>
      </c>
    </row>
    <row r="128" spans="1:12" s="10" customFormat="1" ht="25.5">
      <c r="A128" s="6">
        <v>24</v>
      </c>
      <c r="B128" s="7" t="s">
        <v>304</v>
      </c>
      <c r="C128" s="7"/>
      <c r="D128" s="8" t="s">
        <v>305</v>
      </c>
      <c r="E128" s="7" t="s">
        <v>306</v>
      </c>
      <c r="F128" s="7" t="s">
        <v>12</v>
      </c>
      <c r="G128" s="7" t="s">
        <v>12</v>
      </c>
      <c r="H128" s="7" t="s">
        <v>257</v>
      </c>
      <c r="I128" s="7" t="s">
        <v>15</v>
      </c>
      <c r="J128" s="31">
        <v>350</v>
      </c>
    </row>
    <row r="129" spans="1:10" s="10" customFormat="1" ht="25.5">
      <c r="A129" s="6">
        <v>25</v>
      </c>
      <c r="B129" s="7" t="s">
        <v>307</v>
      </c>
      <c r="C129" s="7"/>
      <c r="D129" s="8" t="s">
        <v>308</v>
      </c>
      <c r="E129" s="7" t="s">
        <v>306</v>
      </c>
      <c r="F129" s="7" t="s">
        <v>12</v>
      </c>
      <c r="G129" s="7" t="s">
        <v>12</v>
      </c>
      <c r="H129" s="7" t="s">
        <v>261</v>
      </c>
      <c r="I129" s="7" t="s">
        <v>15</v>
      </c>
      <c r="J129" s="31">
        <v>150</v>
      </c>
    </row>
    <row r="130" spans="1:10" s="10" customFormat="1" ht="15">
      <c r="A130" s="6">
        <v>26</v>
      </c>
      <c r="B130" s="7" t="s">
        <v>309</v>
      </c>
      <c r="C130" s="7"/>
      <c r="D130" s="8" t="s">
        <v>310</v>
      </c>
      <c r="E130" s="7" t="s">
        <v>139</v>
      </c>
      <c r="F130" s="7" t="s">
        <v>256</v>
      </c>
      <c r="G130" s="13" t="s">
        <v>20</v>
      </c>
      <c r="H130" s="7" t="s">
        <v>257</v>
      </c>
      <c r="I130" s="7" t="s">
        <v>20</v>
      </c>
      <c r="J130" s="31">
        <v>70000</v>
      </c>
    </row>
    <row r="131" spans="1:10" s="10" customFormat="1" ht="15">
      <c r="A131" s="6">
        <v>27</v>
      </c>
      <c r="B131" s="7" t="s">
        <v>311</v>
      </c>
      <c r="C131" s="7"/>
      <c r="D131" s="8" t="s">
        <v>310</v>
      </c>
      <c r="E131" s="7" t="s">
        <v>139</v>
      </c>
      <c r="F131" s="7" t="s">
        <v>19</v>
      </c>
      <c r="G131" s="13" t="s">
        <v>20</v>
      </c>
      <c r="H131" s="7" t="s">
        <v>261</v>
      </c>
      <c r="I131" s="7" t="s">
        <v>80</v>
      </c>
      <c r="J131" s="31">
        <v>30000</v>
      </c>
    </row>
    <row r="132" spans="1:10" s="10" customFormat="1" ht="15">
      <c r="A132" s="6">
        <v>28</v>
      </c>
      <c r="B132" s="7" t="s">
        <v>312</v>
      </c>
      <c r="C132" s="7"/>
      <c r="D132" s="8" t="s">
        <v>310</v>
      </c>
      <c r="E132" s="7" t="s">
        <v>182</v>
      </c>
      <c r="F132" s="7" t="s">
        <v>19</v>
      </c>
      <c r="G132" s="13" t="s">
        <v>20</v>
      </c>
      <c r="H132" s="7" t="s">
        <v>268</v>
      </c>
      <c r="I132" s="7" t="s">
        <v>20</v>
      </c>
      <c r="J132" s="31">
        <v>60000</v>
      </c>
    </row>
    <row r="133" spans="1:10" s="10" customFormat="1" ht="15">
      <c r="A133" s="6">
        <v>29</v>
      </c>
      <c r="B133" s="7" t="s">
        <v>313</v>
      </c>
      <c r="C133" s="7"/>
      <c r="D133" s="8" t="s">
        <v>314</v>
      </c>
      <c r="E133" s="7" t="s">
        <v>182</v>
      </c>
      <c r="F133" s="7" t="s">
        <v>19</v>
      </c>
      <c r="G133" s="13" t="s">
        <v>20</v>
      </c>
      <c r="H133" s="7" t="s">
        <v>261</v>
      </c>
      <c r="I133" s="7" t="s">
        <v>20</v>
      </c>
      <c r="J133" s="31">
        <v>40000</v>
      </c>
    </row>
    <row r="134" spans="1:10" s="10" customFormat="1" ht="38.25">
      <c r="A134" s="6">
        <v>30</v>
      </c>
      <c r="B134" s="7" t="s">
        <v>315</v>
      </c>
      <c r="C134" s="7"/>
      <c r="D134" s="8" t="s">
        <v>316</v>
      </c>
      <c r="E134" s="7" t="s">
        <v>317</v>
      </c>
      <c r="F134" s="7" t="s">
        <v>19</v>
      </c>
      <c r="G134" s="13" t="s">
        <v>20</v>
      </c>
      <c r="H134" s="7" t="s">
        <v>268</v>
      </c>
      <c r="I134" s="7" t="s">
        <v>20</v>
      </c>
      <c r="J134" s="31">
        <v>500</v>
      </c>
    </row>
    <row r="135" spans="1:10" s="10" customFormat="1" ht="38.25">
      <c r="A135" s="6">
        <v>31</v>
      </c>
      <c r="B135" s="7" t="s">
        <v>318</v>
      </c>
      <c r="C135" s="7"/>
      <c r="D135" s="8" t="s">
        <v>316</v>
      </c>
      <c r="E135" s="7" t="s">
        <v>317</v>
      </c>
      <c r="F135" s="7" t="s">
        <v>19</v>
      </c>
      <c r="G135" s="13" t="s">
        <v>20</v>
      </c>
      <c r="H135" s="7" t="s">
        <v>257</v>
      </c>
      <c r="I135" s="7" t="s">
        <v>20</v>
      </c>
      <c r="J135" s="31">
        <v>200</v>
      </c>
    </row>
    <row r="136" spans="1:10" s="10" customFormat="1" ht="15">
      <c r="A136" s="6">
        <v>32</v>
      </c>
      <c r="B136" s="7" t="s">
        <v>319</v>
      </c>
      <c r="C136" s="7"/>
      <c r="D136" s="8" t="s">
        <v>98</v>
      </c>
      <c r="E136" s="7" t="s">
        <v>36</v>
      </c>
      <c r="F136" s="7" t="s">
        <v>256</v>
      </c>
      <c r="G136" s="13" t="s">
        <v>20</v>
      </c>
      <c r="H136" s="7" t="s">
        <v>261</v>
      </c>
      <c r="I136" s="7" t="s">
        <v>80</v>
      </c>
      <c r="J136" s="31">
        <v>2000</v>
      </c>
    </row>
    <row r="137" spans="1:10" s="10" customFormat="1" ht="38.25">
      <c r="A137" s="6">
        <v>33</v>
      </c>
      <c r="B137" s="7" t="s">
        <v>320</v>
      </c>
      <c r="C137" s="7"/>
      <c r="D137" s="8" t="s">
        <v>321</v>
      </c>
      <c r="E137" s="7" t="s">
        <v>322</v>
      </c>
      <c r="F137" s="7" t="s">
        <v>19</v>
      </c>
      <c r="G137" s="14" t="s">
        <v>323</v>
      </c>
      <c r="H137" s="7" t="s">
        <v>261</v>
      </c>
      <c r="I137" s="7" t="s">
        <v>324</v>
      </c>
      <c r="J137" s="31">
        <v>23000</v>
      </c>
    </row>
    <row r="138" spans="1:10" s="10" customFormat="1" ht="38.25">
      <c r="A138" s="6">
        <v>34</v>
      </c>
      <c r="B138" s="7" t="s">
        <v>325</v>
      </c>
      <c r="C138" s="7"/>
      <c r="D138" s="8" t="s">
        <v>326</v>
      </c>
      <c r="E138" s="7" t="s">
        <v>322</v>
      </c>
      <c r="F138" s="7" t="s">
        <v>19</v>
      </c>
      <c r="G138" s="14" t="s">
        <v>323</v>
      </c>
      <c r="H138" s="7" t="s">
        <v>257</v>
      </c>
      <c r="I138" s="7" t="s">
        <v>324</v>
      </c>
      <c r="J138" s="31">
        <v>70000</v>
      </c>
    </row>
    <row r="139" spans="1:10" s="10" customFormat="1" ht="15">
      <c r="A139" s="6">
        <v>35</v>
      </c>
      <c r="B139" s="7" t="s">
        <v>327</v>
      </c>
      <c r="C139" s="7"/>
      <c r="D139" s="8" t="s">
        <v>328</v>
      </c>
      <c r="E139" s="7" t="s">
        <v>44</v>
      </c>
      <c r="F139" s="7" t="s">
        <v>19</v>
      </c>
      <c r="G139" s="13" t="s">
        <v>20</v>
      </c>
      <c r="H139" s="7" t="s">
        <v>257</v>
      </c>
      <c r="I139" s="7" t="s">
        <v>20</v>
      </c>
      <c r="J139" s="31">
        <v>35000</v>
      </c>
    </row>
    <row r="140" spans="1:10" s="10" customFormat="1" ht="15">
      <c r="A140" s="6">
        <v>36</v>
      </c>
      <c r="B140" s="7" t="s">
        <v>329</v>
      </c>
      <c r="C140" s="7"/>
      <c r="D140" s="8" t="s">
        <v>328</v>
      </c>
      <c r="E140" s="7" t="s">
        <v>44</v>
      </c>
      <c r="F140" s="7" t="s">
        <v>19</v>
      </c>
      <c r="G140" s="13" t="s">
        <v>20</v>
      </c>
      <c r="H140" s="7" t="s">
        <v>261</v>
      </c>
      <c r="I140" s="7" t="s">
        <v>20</v>
      </c>
      <c r="J140" s="31">
        <v>15000</v>
      </c>
    </row>
    <row r="141" spans="1:10" s="10" customFormat="1" ht="25.5">
      <c r="A141" s="6">
        <v>37</v>
      </c>
      <c r="B141" s="7" t="s">
        <v>330</v>
      </c>
      <c r="C141" s="7"/>
      <c r="D141" s="8" t="s">
        <v>331</v>
      </c>
      <c r="E141" s="7" t="s">
        <v>332</v>
      </c>
      <c r="F141" s="7" t="s">
        <v>302</v>
      </c>
      <c r="G141" s="13" t="s">
        <v>20</v>
      </c>
      <c r="H141" s="7" t="s">
        <v>257</v>
      </c>
      <c r="I141" s="7" t="s">
        <v>20</v>
      </c>
      <c r="J141" s="31">
        <v>30000</v>
      </c>
    </row>
    <row r="142" spans="1:10" s="10" customFormat="1" ht="25.5">
      <c r="A142" s="6">
        <v>38</v>
      </c>
      <c r="B142" s="7" t="s">
        <v>333</v>
      </c>
      <c r="C142" s="7"/>
      <c r="D142" s="8" t="s">
        <v>331</v>
      </c>
      <c r="E142" s="7" t="s">
        <v>332</v>
      </c>
      <c r="F142" s="7" t="s">
        <v>19</v>
      </c>
      <c r="G142" s="13" t="s">
        <v>20</v>
      </c>
      <c r="H142" s="7" t="s">
        <v>261</v>
      </c>
      <c r="I142" s="7" t="s">
        <v>20</v>
      </c>
      <c r="J142" s="31">
        <v>10000</v>
      </c>
    </row>
    <row r="143" spans="1:10" s="10" customFormat="1" ht="15">
      <c r="A143" s="6">
        <v>39</v>
      </c>
      <c r="B143" s="7" t="s">
        <v>334</v>
      </c>
      <c r="C143" s="7"/>
      <c r="D143" s="8" t="s">
        <v>335</v>
      </c>
      <c r="E143" s="7" t="s">
        <v>134</v>
      </c>
      <c r="F143" s="7" t="s">
        <v>19</v>
      </c>
      <c r="G143" s="13" t="s">
        <v>20</v>
      </c>
      <c r="H143" s="7" t="s">
        <v>268</v>
      </c>
      <c r="I143" s="7" t="s">
        <v>20</v>
      </c>
      <c r="J143" s="31">
        <v>7000</v>
      </c>
    </row>
    <row r="144" spans="1:10" s="10" customFormat="1" ht="15">
      <c r="A144" s="6">
        <v>40</v>
      </c>
      <c r="B144" s="7" t="s">
        <v>336</v>
      </c>
      <c r="C144" s="7"/>
      <c r="D144" s="8" t="s">
        <v>335</v>
      </c>
      <c r="E144" s="7" t="s">
        <v>134</v>
      </c>
      <c r="F144" s="7" t="s">
        <v>19</v>
      </c>
      <c r="G144" s="13" t="s">
        <v>20</v>
      </c>
      <c r="H144" s="7" t="s">
        <v>257</v>
      </c>
      <c r="I144" s="7" t="s">
        <v>20</v>
      </c>
      <c r="J144" s="31">
        <v>5000</v>
      </c>
    </row>
    <row r="145" spans="1:10" s="10" customFormat="1" ht="38.25">
      <c r="A145" s="6">
        <v>41</v>
      </c>
      <c r="B145" s="7" t="s">
        <v>337</v>
      </c>
      <c r="C145" s="7"/>
      <c r="D145" s="8" t="s">
        <v>335</v>
      </c>
      <c r="E145" s="7" t="s">
        <v>338</v>
      </c>
      <c r="F145" s="7" t="s">
        <v>339</v>
      </c>
      <c r="G145" s="14" t="s">
        <v>323</v>
      </c>
      <c r="H145" s="7" t="s">
        <v>268</v>
      </c>
      <c r="I145" s="7" t="s">
        <v>63</v>
      </c>
      <c r="J145" s="31">
        <v>20000</v>
      </c>
    </row>
    <row r="146" spans="1:10" s="10" customFormat="1" ht="38.25">
      <c r="A146" s="6">
        <v>42</v>
      </c>
      <c r="B146" s="7" t="s">
        <v>340</v>
      </c>
      <c r="C146" s="7"/>
      <c r="D146" s="8" t="s">
        <v>335</v>
      </c>
      <c r="E146" s="7" t="s">
        <v>341</v>
      </c>
      <c r="F146" s="7" t="s">
        <v>19</v>
      </c>
      <c r="G146" s="14" t="s">
        <v>323</v>
      </c>
      <c r="H146" s="7" t="s">
        <v>257</v>
      </c>
      <c r="I146" s="7" t="s">
        <v>63</v>
      </c>
      <c r="J146" s="31">
        <v>10000</v>
      </c>
    </row>
    <row r="147" spans="1:10" s="10" customFormat="1" ht="38.25">
      <c r="A147" s="6">
        <v>43</v>
      </c>
      <c r="B147" s="7" t="s">
        <v>342</v>
      </c>
      <c r="C147" s="7"/>
      <c r="D147" s="8" t="s">
        <v>335</v>
      </c>
      <c r="E147" s="7" t="s">
        <v>343</v>
      </c>
      <c r="F147" s="7" t="s">
        <v>19</v>
      </c>
      <c r="G147" s="14" t="s">
        <v>323</v>
      </c>
      <c r="H147" s="7" t="s">
        <v>261</v>
      </c>
      <c r="I147" s="7" t="s">
        <v>63</v>
      </c>
      <c r="J147" s="31">
        <v>10000</v>
      </c>
    </row>
    <row r="148" spans="1:10" s="10" customFormat="1" ht="25.5">
      <c r="A148" s="6">
        <v>44</v>
      </c>
      <c r="B148" s="7" t="s">
        <v>344</v>
      </c>
      <c r="C148" s="7"/>
      <c r="D148" s="8" t="s">
        <v>345</v>
      </c>
      <c r="E148" s="7" t="s">
        <v>346</v>
      </c>
      <c r="F148" s="7" t="s">
        <v>19</v>
      </c>
      <c r="G148" s="7" t="s">
        <v>20</v>
      </c>
      <c r="H148" s="7" t="s">
        <v>261</v>
      </c>
      <c r="I148" s="7" t="s">
        <v>20</v>
      </c>
      <c r="J148" s="31">
        <v>30000</v>
      </c>
    </row>
    <row r="149" spans="1:10" s="10" customFormat="1" ht="25.5">
      <c r="A149" s="6">
        <v>45</v>
      </c>
      <c r="B149" s="7" t="s">
        <v>347</v>
      </c>
      <c r="C149" s="7"/>
      <c r="D149" s="8" t="s">
        <v>348</v>
      </c>
      <c r="E149" s="7" t="s">
        <v>349</v>
      </c>
      <c r="F149" s="7" t="s">
        <v>19</v>
      </c>
      <c r="G149" s="13" t="s">
        <v>20</v>
      </c>
      <c r="H149" s="7" t="s">
        <v>268</v>
      </c>
      <c r="I149" s="7" t="s">
        <v>20</v>
      </c>
      <c r="J149" s="31">
        <v>3000</v>
      </c>
    </row>
    <row r="150" spans="1:10" s="10" customFormat="1" ht="25.5">
      <c r="A150" s="6">
        <v>46</v>
      </c>
      <c r="B150" s="7" t="s">
        <v>350</v>
      </c>
      <c r="C150" s="7"/>
      <c r="D150" s="8" t="s">
        <v>348</v>
      </c>
      <c r="E150" s="7" t="s">
        <v>349</v>
      </c>
      <c r="F150" s="7" t="s">
        <v>19</v>
      </c>
      <c r="G150" s="13" t="s">
        <v>20</v>
      </c>
      <c r="H150" s="7" t="s">
        <v>257</v>
      </c>
      <c r="I150" s="7" t="s">
        <v>20</v>
      </c>
      <c r="J150" s="31">
        <v>2000</v>
      </c>
    </row>
    <row r="151" spans="1:10" s="10" customFormat="1" ht="25.5">
      <c r="A151" s="6">
        <v>47</v>
      </c>
      <c r="B151" s="7" t="s">
        <v>351</v>
      </c>
      <c r="C151" s="7"/>
      <c r="D151" s="8" t="s">
        <v>348</v>
      </c>
      <c r="E151" s="7" t="s">
        <v>352</v>
      </c>
      <c r="F151" s="7" t="s">
        <v>19</v>
      </c>
      <c r="G151" s="13" t="s">
        <v>20</v>
      </c>
      <c r="H151" s="7" t="s">
        <v>268</v>
      </c>
      <c r="I151" s="7" t="s">
        <v>20</v>
      </c>
      <c r="J151" s="31">
        <v>2500</v>
      </c>
    </row>
    <row r="152" spans="1:10" s="10" customFormat="1" ht="25.5">
      <c r="A152" s="6">
        <v>48</v>
      </c>
      <c r="B152" s="7" t="s">
        <v>353</v>
      </c>
      <c r="C152" s="7"/>
      <c r="D152" s="8" t="s">
        <v>348</v>
      </c>
      <c r="E152" s="7" t="s">
        <v>352</v>
      </c>
      <c r="F152" s="7" t="s">
        <v>19</v>
      </c>
      <c r="G152" s="13" t="s">
        <v>20</v>
      </c>
      <c r="H152" s="7" t="s">
        <v>257</v>
      </c>
      <c r="I152" s="7" t="s">
        <v>20</v>
      </c>
      <c r="J152" s="31">
        <v>1500</v>
      </c>
    </row>
    <row r="153" spans="1:10" s="10" customFormat="1" ht="25.5">
      <c r="A153" s="6">
        <v>49</v>
      </c>
      <c r="B153" s="7" t="s">
        <v>354</v>
      </c>
      <c r="C153" s="7"/>
      <c r="D153" s="8" t="s">
        <v>355</v>
      </c>
      <c r="E153" s="7" t="s">
        <v>356</v>
      </c>
      <c r="F153" s="7" t="s">
        <v>19</v>
      </c>
      <c r="G153" s="7" t="s">
        <v>80</v>
      </c>
      <c r="H153" s="7" t="s">
        <v>268</v>
      </c>
      <c r="I153" s="7" t="s">
        <v>20</v>
      </c>
      <c r="J153" s="31">
        <v>7000</v>
      </c>
    </row>
    <row r="154" spans="1:10" s="10" customFormat="1" ht="25.5">
      <c r="A154" s="6">
        <v>50</v>
      </c>
      <c r="B154" s="7" t="s">
        <v>357</v>
      </c>
      <c r="C154" s="7"/>
      <c r="D154" s="8" t="s">
        <v>355</v>
      </c>
      <c r="E154" s="7" t="s">
        <v>356</v>
      </c>
      <c r="F154" s="7" t="s">
        <v>339</v>
      </c>
      <c r="G154" s="7" t="s">
        <v>80</v>
      </c>
      <c r="H154" s="7" t="s">
        <v>261</v>
      </c>
      <c r="I154" s="7" t="s">
        <v>80</v>
      </c>
      <c r="J154" s="31">
        <v>3000</v>
      </c>
    </row>
    <row r="155" spans="1:10" s="10" customFormat="1" ht="25.5">
      <c r="A155" s="6">
        <v>51</v>
      </c>
      <c r="B155" s="7" t="s">
        <v>358</v>
      </c>
      <c r="C155" s="7"/>
      <c r="D155" s="8" t="s">
        <v>114</v>
      </c>
      <c r="E155" s="7" t="s">
        <v>115</v>
      </c>
      <c r="F155" s="7" t="s">
        <v>19</v>
      </c>
      <c r="G155" s="13" t="s">
        <v>20</v>
      </c>
      <c r="H155" s="7" t="s">
        <v>268</v>
      </c>
      <c r="I155" s="7" t="s">
        <v>20</v>
      </c>
      <c r="J155" s="31">
        <v>4000</v>
      </c>
    </row>
    <row r="156" spans="1:10" s="10" customFormat="1" ht="25.5">
      <c r="A156" s="6">
        <v>52</v>
      </c>
      <c r="B156" s="7" t="s">
        <v>359</v>
      </c>
      <c r="C156" s="7"/>
      <c r="D156" s="8" t="s">
        <v>114</v>
      </c>
      <c r="E156" s="7" t="s">
        <v>115</v>
      </c>
      <c r="F156" s="7" t="s">
        <v>19</v>
      </c>
      <c r="G156" s="13" t="s">
        <v>20</v>
      </c>
      <c r="H156" s="7" t="s">
        <v>257</v>
      </c>
      <c r="I156" s="7" t="s">
        <v>20</v>
      </c>
      <c r="J156" s="31">
        <v>2000</v>
      </c>
    </row>
    <row r="157" spans="1:10" s="10" customFormat="1" ht="25.5">
      <c r="A157" s="6">
        <v>53</v>
      </c>
      <c r="B157" s="7" t="s">
        <v>360</v>
      </c>
      <c r="C157" s="7"/>
      <c r="D157" s="8" t="s">
        <v>114</v>
      </c>
      <c r="E157" s="7" t="s">
        <v>361</v>
      </c>
      <c r="F157" s="7" t="s">
        <v>19</v>
      </c>
      <c r="G157" s="13" t="s">
        <v>20</v>
      </c>
      <c r="H157" s="7" t="s">
        <v>268</v>
      </c>
      <c r="I157" s="7" t="s">
        <v>20</v>
      </c>
      <c r="J157" s="31">
        <v>5000</v>
      </c>
    </row>
    <row r="158" spans="1:10" s="10" customFormat="1" ht="25.5">
      <c r="A158" s="6">
        <v>54</v>
      </c>
      <c r="B158" s="7" t="s">
        <v>362</v>
      </c>
      <c r="C158" s="7"/>
      <c r="D158" s="8" t="s">
        <v>363</v>
      </c>
      <c r="E158" s="7" t="s">
        <v>364</v>
      </c>
      <c r="F158" s="7" t="s">
        <v>256</v>
      </c>
      <c r="G158" s="13" t="s">
        <v>20</v>
      </c>
      <c r="H158" s="7" t="s">
        <v>257</v>
      </c>
      <c r="I158" s="7" t="s">
        <v>20</v>
      </c>
      <c r="J158" s="31">
        <v>25000</v>
      </c>
    </row>
    <row r="159" spans="1:10" s="10" customFormat="1" ht="25.5">
      <c r="A159" s="6">
        <v>55</v>
      </c>
      <c r="B159" s="7" t="s">
        <v>365</v>
      </c>
      <c r="C159" s="7"/>
      <c r="D159" s="8" t="s">
        <v>366</v>
      </c>
      <c r="E159" s="7" t="s">
        <v>53</v>
      </c>
      <c r="F159" s="7" t="s">
        <v>19</v>
      </c>
      <c r="G159" s="13" t="s">
        <v>20</v>
      </c>
      <c r="H159" s="7" t="s">
        <v>268</v>
      </c>
      <c r="I159" s="7" t="s">
        <v>20</v>
      </c>
      <c r="J159" s="31">
        <v>4000</v>
      </c>
    </row>
    <row r="160" spans="1:10" s="10" customFormat="1" ht="25.5">
      <c r="A160" s="6">
        <v>56</v>
      </c>
      <c r="B160" s="7" t="s">
        <v>367</v>
      </c>
      <c r="C160" s="7"/>
      <c r="D160" s="8" t="s">
        <v>366</v>
      </c>
      <c r="E160" s="7" t="s">
        <v>55</v>
      </c>
      <c r="F160" s="7" t="s">
        <v>19</v>
      </c>
      <c r="G160" s="13" t="s">
        <v>20</v>
      </c>
      <c r="H160" s="7" t="s">
        <v>268</v>
      </c>
      <c r="I160" s="7" t="s">
        <v>20</v>
      </c>
      <c r="J160" s="31">
        <v>2000</v>
      </c>
    </row>
    <row r="161" spans="1:12" s="10" customFormat="1" ht="38.25">
      <c r="A161" s="6">
        <v>57</v>
      </c>
      <c r="B161" s="7" t="s">
        <v>368</v>
      </c>
      <c r="C161" s="7"/>
      <c r="D161" s="8" t="s">
        <v>369</v>
      </c>
      <c r="E161" s="7" t="s">
        <v>370</v>
      </c>
      <c r="F161" s="7" t="s">
        <v>339</v>
      </c>
      <c r="G161" s="14" t="s">
        <v>323</v>
      </c>
      <c r="H161" s="7" t="s">
        <v>268</v>
      </c>
      <c r="I161" s="7" t="s">
        <v>371</v>
      </c>
      <c r="J161" s="31">
        <v>24000</v>
      </c>
    </row>
    <row r="162" spans="1:12" s="10" customFormat="1" ht="38.25">
      <c r="A162" s="6">
        <v>58</v>
      </c>
      <c r="B162" s="7" t="s">
        <v>372</v>
      </c>
      <c r="C162" s="7"/>
      <c r="D162" s="8" t="s">
        <v>369</v>
      </c>
      <c r="E162" s="7" t="s">
        <v>370</v>
      </c>
      <c r="F162" s="7" t="s">
        <v>256</v>
      </c>
      <c r="G162" s="14" t="s">
        <v>323</v>
      </c>
      <c r="H162" s="7" t="s">
        <v>261</v>
      </c>
      <c r="I162" s="7" t="s">
        <v>269</v>
      </c>
      <c r="J162" s="31">
        <v>6000</v>
      </c>
    </row>
    <row r="163" spans="1:12" s="10" customFormat="1" ht="15">
      <c r="A163" s="6">
        <v>59</v>
      </c>
      <c r="B163" s="7" t="s">
        <v>373</v>
      </c>
      <c r="C163" s="7"/>
      <c r="D163" s="8" t="s">
        <v>153</v>
      </c>
      <c r="E163" s="7" t="s">
        <v>36</v>
      </c>
      <c r="F163" s="7" t="s">
        <v>19</v>
      </c>
      <c r="G163" s="13" t="s">
        <v>20</v>
      </c>
      <c r="H163" s="7" t="s">
        <v>268</v>
      </c>
      <c r="I163" s="7" t="s">
        <v>20</v>
      </c>
      <c r="J163" s="31">
        <v>10000</v>
      </c>
    </row>
    <row r="164" spans="1:12" s="10" customFormat="1" ht="15">
      <c r="A164" s="6">
        <v>60</v>
      </c>
      <c r="B164" s="7" t="s">
        <v>374</v>
      </c>
      <c r="C164" s="7"/>
      <c r="D164" s="8" t="s">
        <v>153</v>
      </c>
      <c r="E164" s="7" t="s">
        <v>33</v>
      </c>
      <c r="F164" s="7" t="s">
        <v>19</v>
      </c>
      <c r="G164" s="13" t="s">
        <v>20</v>
      </c>
      <c r="H164" s="7" t="s">
        <v>268</v>
      </c>
      <c r="I164" s="7" t="s">
        <v>20</v>
      </c>
      <c r="J164" s="31">
        <v>10000</v>
      </c>
    </row>
    <row r="165" spans="1:12" s="10" customFormat="1" ht="25.5">
      <c r="A165" s="6">
        <v>61</v>
      </c>
      <c r="B165" s="7" t="s">
        <v>375</v>
      </c>
      <c r="C165" s="7"/>
      <c r="D165" s="8" t="s">
        <v>376</v>
      </c>
      <c r="E165" s="7" t="s">
        <v>377</v>
      </c>
      <c r="F165" s="7" t="s">
        <v>339</v>
      </c>
      <c r="G165" s="13" t="s">
        <v>20</v>
      </c>
      <c r="H165" s="7" t="s">
        <v>268</v>
      </c>
      <c r="I165" s="7" t="s">
        <v>20</v>
      </c>
      <c r="J165" s="31">
        <v>7000</v>
      </c>
    </row>
    <row r="166" spans="1:12" s="10" customFormat="1" ht="25.5">
      <c r="A166" s="6">
        <v>62</v>
      </c>
      <c r="B166" s="7" t="s">
        <v>378</v>
      </c>
      <c r="C166" s="7"/>
      <c r="D166" s="8" t="s">
        <v>376</v>
      </c>
      <c r="E166" s="7" t="s">
        <v>377</v>
      </c>
      <c r="F166" s="7" t="s">
        <v>19</v>
      </c>
      <c r="G166" s="13" t="s">
        <v>20</v>
      </c>
      <c r="H166" s="7" t="s">
        <v>261</v>
      </c>
      <c r="I166" s="7" t="s">
        <v>20</v>
      </c>
      <c r="J166" s="31">
        <v>3000</v>
      </c>
    </row>
    <row r="167" spans="1:12" s="10" customFormat="1" ht="38.25">
      <c r="A167" s="6">
        <v>63</v>
      </c>
      <c r="B167" s="20">
        <v>358</v>
      </c>
      <c r="C167" s="7"/>
      <c r="D167" s="8" t="s">
        <v>379</v>
      </c>
      <c r="E167" s="7" t="s">
        <v>380</v>
      </c>
      <c r="F167" s="7" t="s">
        <v>256</v>
      </c>
      <c r="G167" s="13" t="s">
        <v>20</v>
      </c>
      <c r="H167" s="13" t="s">
        <v>381</v>
      </c>
      <c r="I167" s="7" t="s">
        <v>20</v>
      </c>
      <c r="J167" s="31">
        <v>50200</v>
      </c>
      <c r="K167" s="22"/>
      <c r="L167" s="22"/>
    </row>
    <row r="168" spans="1:12" s="10" customFormat="1" ht="15">
      <c r="A168" s="6">
        <v>64</v>
      </c>
      <c r="B168" s="7" t="s">
        <v>382</v>
      </c>
      <c r="C168" s="7"/>
      <c r="D168" s="8" t="s">
        <v>383</v>
      </c>
      <c r="E168" s="7" t="s">
        <v>44</v>
      </c>
      <c r="F168" s="7" t="s">
        <v>19</v>
      </c>
      <c r="G168" s="13" t="s">
        <v>20</v>
      </c>
      <c r="H168" s="7" t="s">
        <v>268</v>
      </c>
      <c r="I168" s="7" t="s">
        <v>20</v>
      </c>
      <c r="J168" s="31">
        <v>2500</v>
      </c>
    </row>
    <row r="169" spans="1:12" s="10" customFormat="1" ht="15">
      <c r="A169" s="6">
        <v>65</v>
      </c>
      <c r="B169" s="7" t="s">
        <v>384</v>
      </c>
      <c r="C169" s="7"/>
      <c r="D169" s="8" t="s">
        <v>383</v>
      </c>
      <c r="E169" s="7" t="s">
        <v>44</v>
      </c>
      <c r="F169" s="7" t="s">
        <v>19</v>
      </c>
      <c r="G169" s="13" t="s">
        <v>20</v>
      </c>
      <c r="H169" s="7" t="s">
        <v>257</v>
      </c>
      <c r="I169" s="7" t="s">
        <v>20</v>
      </c>
      <c r="J169" s="31">
        <v>1500</v>
      </c>
    </row>
    <row r="170" spans="1:12" s="10" customFormat="1" ht="25.5">
      <c r="A170" s="6">
        <v>66</v>
      </c>
      <c r="B170" s="7" t="s">
        <v>385</v>
      </c>
      <c r="C170" s="7"/>
      <c r="D170" s="8" t="s">
        <v>386</v>
      </c>
      <c r="E170" s="7" t="s">
        <v>36</v>
      </c>
      <c r="F170" s="7" t="s">
        <v>19</v>
      </c>
      <c r="G170" s="13" t="s">
        <v>20</v>
      </c>
      <c r="H170" s="7" t="s">
        <v>268</v>
      </c>
      <c r="I170" s="7" t="s">
        <v>20</v>
      </c>
      <c r="J170" s="31">
        <v>9000</v>
      </c>
    </row>
    <row r="171" spans="1:12" s="10" customFormat="1" ht="25.5">
      <c r="A171" s="6">
        <v>67</v>
      </c>
      <c r="B171" s="7" t="s">
        <v>387</v>
      </c>
      <c r="C171" s="7"/>
      <c r="D171" s="8" t="s">
        <v>386</v>
      </c>
      <c r="E171" s="7" t="s">
        <v>36</v>
      </c>
      <c r="F171" s="7" t="s">
        <v>256</v>
      </c>
      <c r="G171" s="13" t="s">
        <v>20</v>
      </c>
      <c r="H171" s="7" t="s">
        <v>257</v>
      </c>
      <c r="I171" s="7" t="s">
        <v>190</v>
      </c>
      <c r="J171" s="31">
        <v>6000</v>
      </c>
    </row>
    <row r="172" spans="1:12" s="10" customFormat="1" ht="25.5">
      <c r="A172" s="6">
        <v>68</v>
      </c>
      <c r="B172" s="7" t="s">
        <v>388</v>
      </c>
      <c r="C172" s="7"/>
      <c r="D172" s="8" t="s">
        <v>218</v>
      </c>
      <c r="E172" s="7" t="s">
        <v>221</v>
      </c>
      <c r="F172" s="7" t="s">
        <v>19</v>
      </c>
      <c r="G172" s="13" t="s">
        <v>20</v>
      </c>
      <c r="H172" s="7" t="s">
        <v>257</v>
      </c>
      <c r="I172" s="7" t="s">
        <v>190</v>
      </c>
      <c r="J172" s="31">
        <v>5000</v>
      </c>
    </row>
    <row r="173" spans="1:12" s="10" customFormat="1" ht="25.5">
      <c r="A173" s="6">
        <v>69</v>
      </c>
      <c r="B173" s="7" t="s">
        <v>389</v>
      </c>
      <c r="C173" s="7"/>
      <c r="D173" s="8" t="s">
        <v>218</v>
      </c>
      <c r="E173" s="7" t="s">
        <v>219</v>
      </c>
      <c r="F173" s="7" t="s">
        <v>19</v>
      </c>
      <c r="G173" s="13" t="s">
        <v>20</v>
      </c>
      <c r="H173" s="7" t="s">
        <v>268</v>
      </c>
      <c r="I173" s="7" t="s">
        <v>20</v>
      </c>
      <c r="J173" s="31">
        <v>20000</v>
      </c>
    </row>
    <row r="174" spans="1:12" s="10" customFormat="1" ht="25.5">
      <c r="A174" s="6">
        <v>70</v>
      </c>
      <c r="B174" s="7" t="s">
        <v>390</v>
      </c>
      <c r="C174" s="7"/>
      <c r="D174" s="8" t="s">
        <v>218</v>
      </c>
      <c r="E174" s="7" t="s">
        <v>219</v>
      </c>
      <c r="F174" s="7" t="s">
        <v>19</v>
      </c>
      <c r="G174" s="13" t="s">
        <v>20</v>
      </c>
      <c r="H174" s="7" t="s">
        <v>261</v>
      </c>
      <c r="I174" s="7" t="s">
        <v>20</v>
      </c>
      <c r="J174" s="31">
        <v>12000</v>
      </c>
    </row>
    <row r="175" spans="1:12" s="10" customFormat="1" ht="38.25">
      <c r="A175" s="6">
        <v>71</v>
      </c>
      <c r="B175" s="7" t="s">
        <v>391</v>
      </c>
      <c r="C175" s="7"/>
      <c r="D175" s="8" t="s">
        <v>392</v>
      </c>
      <c r="E175" s="7" t="s">
        <v>393</v>
      </c>
      <c r="F175" s="7" t="s">
        <v>12</v>
      </c>
      <c r="G175" s="7" t="s">
        <v>12</v>
      </c>
      <c r="H175" s="7" t="s">
        <v>257</v>
      </c>
      <c r="I175" s="7" t="s">
        <v>394</v>
      </c>
      <c r="J175" s="31">
        <v>500</v>
      </c>
    </row>
    <row r="176" spans="1:12" s="10" customFormat="1" ht="51">
      <c r="A176" s="6">
        <v>72</v>
      </c>
      <c r="B176" s="20">
        <v>383</v>
      </c>
      <c r="C176" s="7"/>
      <c r="D176" s="8" t="s">
        <v>395</v>
      </c>
      <c r="E176" s="7" t="s">
        <v>396</v>
      </c>
      <c r="F176" s="7" t="s">
        <v>169</v>
      </c>
      <c r="G176" s="7" t="s">
        <v>172</v>
      </c>
      <c r="H176" s="7" t="s">
        <v>268</v>
      </c>
      <c r="I176" s="7" t="s">
        <v>63</v>
      </c>
      <c r="J176" s="31">
        <v>8000</v>
      </c>
      <c r="K176" s="12"/>
      <c r="L176" s="12"/>
    </row>
    <row r="177" spans="1:12" s="10" customFormat="1" ht="15">
      <c r="A177" s="6">
        <v>73</v>
      </c>
      <c r="B177" s="7" t="s">
        <v>397</v>
      </c>
      <c r="C177" s="7"/>
      <c r="D177" s="8" t="s">
        <v>32</v>
      </c>
      <c r="E177" s="7" t="s">
        <v>33</v>
      </c>
      <c r="F177" s="7" t="s">
        <v>19</v>
      </c>
      <c r="G177" s="7" t="s">
        <v>20</v>
      </c>
      <c r="H177" s="7" t="s">
        <v>268</v>
      </c>
      <c r="I177" s="7" t="s">
        <v>20</v>
      </c>
      <c r="J177" s="31">
        <v>5000</v>
      </c>
    </row>
    <row r="178" spans="1:12" s="10" customFormat="1" ht="15">
      <c r="A178" s="6">
        <v>74</v>
      </c>
      <c r="B178" s="7" t="s">
        <v>398</v>
      </c>
      <c r="C178" s="7"/>
      <c r="D178" s="8" t="s">
        <v>399</v>
      </c>
      <c r="E178" s="7" t="s">
        <v>33</v>
      </c>
      <c r="F178" s="7" t="s">
        <v>19</v>
      </c>
      <c r="G178" s="7" t="s">
        <v>20</v>
      </c>
      <c r="H178" s="7" t="s">
        <v>261</v>
      </c>
      <c r="I178" s="7" t="s">
        <v>20</v>
      </c>
      <c r="J178" s="31">
        <v>4000</v>
      </c>
    </row>
    <row r="179" spans="1:12" s="10" customFormat="1" ht="15">
      <c r="A179" s="6">
        <v>75</v>
      </c>
      <c r="B179" s="7" t="s">
        <v>400</v>
      </c>
      <c r="C179" s="7"/>
      <c r="D179" s="8" t="s">
        <v>119</v>
      </c>
      <c r="E179" s="7" t="s">
        <v>120</v>
      </c>
      <c r="F179" s="7" t="s">
        <v>19</v>
      </c>
      <c r="G179" s="13" t="s">
        <v>20</v>
      </c>
      <c r="H179" s="7" t="s">
        <v>268</v>
      </c>
      <c r="I179" s="7" t="s">
        <v>20</v>
      </c>
      <c r="J179" s="31">
        <v>10000</v>
      </c>
    </row>
    <row r="180" spans="1:12" s="10" customFormat="1" ht="15">
      <c r="A180" s="6">
        <v>76</v>
      </c>
      <c r="B180" s="7" t="s">
        <v>401</v>
      </c>
      <c r="C180" s="7"/>
      <c r="D180" s="8" t="s">
        <v>119</v>
      </c>
      <c r="E180" s="7" t="s">
        <v>120</v>
      </c>
      <c r="F180" s="7" t="s">
        <v>19</v>
      </c>
      <c r="G180" s="13" t="s">
        <v>20</v>
      </c>
      <c r="H180" s="7" t="s">
        <v>257</v>
      </c>
      <c r="I180" s="7" t="s">
        <v>20</v>
      </c>
      <c r="J180" s="31">
        <v>10000</v>
      </c>
    </row>
    <row r="181" spans="1:12" s="10" customFormat="1" ht="15">
      <c r="A181" s="6">
        <v>77</v>
      </c>
      <c r="B181" s="7" t="s">
        <v>402</v>
      </c>
      <c r="C181" s="7"/>
      <c r="D181" s="8" t="s">
        <v>119</v>
      </c>
      <c r="E181" s="7" t="s">
        <v>111</v>
      </c>
      <c r="F181" s="7" t="s">
        <v>19</v>
      </c>
      <c r="G181" s="7" t="s">
        <v>80</v>
      </c>
      <c r="H181" s="7" t="s">
        <v>268</v>
      </c>
      <c r="I181" s="7" t="s">
        <v>20</v>
      </c>
      <c r="J181" s="31">
        <v>10000</v>
      </c>
    </row>
    <row r="182" spans="1:12" s="10" customFormat="1" ht="25.5">
      <c r="A182" s="6">
        <v>78</v>
      </c>
      <c r="B182" s="7" t="s">
        <v>403</v>
      </c>
      <c r="C182" s="7"/>
      <c r="D182" s="8" t="s">
        <v>230</v>
      </c>
      <c r="E182" s="7" t="s">
        <v>231</v>
      </c>
      <c r="F182" s="14" t="s">
        <v>232</v>
      </c>
      <c r="G182" s="7" t="s">
        <v>233</v>
      </c>
      <c r="H182" s="7" t="s">
        <v>268</v>
      </c>
      <c r="I182" s="7" t="s">
        <v>234</v>
      </c>
      <c r="J182" s="31">
        <v>2000</v>
      </c>
    </row>
    <row r="183" spans="1:12" s="10" customFormat="1" ht="25.5">
      <c r="A183" s="6">
        <v>79</v>
      </c>
      <c r="B183" s="7" t="s">
        <v>404</v>
      </c>
      <c r="C183" s="7"/>
      <c r="D183" s="8" t="s">
        <v>230</v>
      </c>
      <c r="E183" s="7" t="s">
        <v>405</v>
      </c>
      <c r="F183" s="7" t="s">
        <v>406</v>
      </c>
      <c r="G183" s="7" t="s">
        <v>407</v>
      </c>
      <c r="H183" s="7" t="s">
        <v>268</v>
      </c>
      <c r="I183" s="7" t="s">
        <v>234</v>
      </c>
      <c r="J183" s="31">
        <v>200</v>
      </c>
    </row>
    <row r="184" spans="1:12" s="10" customFormat="1" ht="25.5">
      <c r="A184" s="6">
        <v>80</v>
      </c>
      <c r="B184" s="7" t="s">
        <v>408</v>
      </c>
      <c r="C184" s="7"/>
      <c r="D184" s="8" t="s">
        <v>409</v>
      </c>
      <c r="E184" s="7" t="s">
        <v>410</v>
      </c>
      <c r="F184" s="7" t="s">
        <v>19</v>
      </c>
      <c r="G184" s="13" t="s">
        <v>20</v>
      </c>
      <c r="H184" s="7" t="s">
        <v>261</v>
      </c>
      <c r="I184" s="7" t="s">
        <v>20</v>
      </c>
      <c r="J184" s="31">
        <v>5000</v>
      </c>
    </row>
    <row r="185" spans="1:12" s="10" customFormat="1" ht="25.5">
      <c r="A185" s="6">
        <v>81</v>
      </c>
      <c r="B185" s="7" t="s">
        <v>411</v>
      </c>
      <c r="C185" s="7"/>
      <c r="D185" s="8" t="s">
        <v>412</v>
      </c>
      <c r="E185" s="7" t="s">
        <v>410</v>
      </c>
      <c r="F185" s="7" t="s">
        <v>19</v>
      </c>
      <c r="G185" s="13" t="s">
        <v>20</v>
      </c>
      <c r="H185" s="7" t="s">
        <v>268</v>
      </c>
      <c r="I185" s="7" t="s">
        <v>20</v>
      </c>
      <c r="J185" s="31">
        <v>15000</v>
      </c>
    </row>
    <row r="186" spans="1:12" s="10" customFormat="1" ht="38.25">
      <c r="A186" s="6">
        <v>82</v>
      </c>
      <c r="B186" s="7">
        <v>518</v>
      </c>
      <c r="C186" s="7"/>
      <c r="D186" s="8" t="s">
        <v>413</v>
      </c>
      <c r="E186" s="7" t="s">
        <v>414</v>
      </c>
      <c r="F186" s="7" t="s">
        <v>19</v>
      </c>
      <c r="G186" s="14" t="s">
        <v>323</v>
      </c>
      <c r="H186" s="7" t="s">
        <v>261</v>
      </c>
      <c r="I186" s="13" t="s">
        <v>63</v>
      </c>
      <c r="J186" s="31">
        <v>23000</v>
      </c>
      <c r="K186" s="12"/>
      <c r="L186" s="12"/>
    </row>
    <row r="187" spans="1:12" s="10" customFormat="1" ht="38.25">
      <c r="A187" s="6">
        <v>83</v>
      </c>
      <c r="B187" s="7" t="s">
        <v>415</v>
      </c>
      <c r="C187" s="7"/>
      <c r="D187" s="8" t="s">
        <v>416</v>
      </c>
      <c r="E187" s="7" t="s">
        <v>417</v>
      </c>
      <c r="F187" s="7" t="s">
        <v>19</v>
      </c>
      <c r="G187" s="14" t="s">
        <v>323</v>
      </c>
      <c r="H187" s="7" t="s">
        <v>261</v>
      </c>
      <c r="I187" s="13" t="s">
        <v>63</v>
      </c>
      <c r="J187" s="31">
        <v>15000</v>
      </c>
      <c r="K187" s="12"/>
      <c r="L187" s="12"/>
    </row>
    <row r="188" spans="1:12" s="10" customFormat="1" ht="191.25">
      <c r="A188" s="6">
        <v>84</v>
      </c>
      <c r="B188" s="7" t="s">
        <v>418</v>
      </c>
      <c r="C188" s="7"/>
      <c r="D188" s="8" t="s">
        <v>419</v>
      </c>
      <c r="E188" s="7" t="s">
        <v>420</v>
      </c>
      <c r="F188" s="7" t="s">
        <v>256</v>
      </c>
      <c r="G188" s="7" t="s">
        <v>20</v>
      </c>
      <c r="H188" s="7" t="s">
        <v>257</v>
      </c>
      <c r="I188" s="7" t="s">
        <v>80</v>
      </c>
      <c r="J188" s="31">
        <v>80000</v>
      </c>
    </row>
    <row r="189" spans="1:12" s="10" customFormat="1" ht="25.5">
      <c r="A189" s="6">
        <v>85</v>
      </c>
      <c r="B189" s="7" t="s">
        <v>421</v>
      </c>
      <c r="C189" s="7"/>
      <c r="D189" s="8" t="s">
        <v>422</v>
      </c>
      <c r="E189" s="7" t="s">
        <v>423</v>
      </c>
      <c r="F189" s="7" t="s">
        <v>19</v>
      </c>
      <c r="G189" s="14" t="s">
        <v>424</v>
      </c>
      <c r="H189" s="7" t="s">
        <v>257</v>
      </c>
      <c r="I189" s="7" t="s">
        <v>324</v>
      </c>
      <c r="J189" s="31">
        <v>6000</v>
      </c>
      <c r="K189" s="12"/>
      <c r="L189" s="12"/>
    </row>
    <row r="190" spans="1:12" s="10" customFormat="1" ht="25.5">
      <c r="A190" s="6">
        <v>86</v>
      </c>
      <c r="B190" s="7" t="s">
        <v>425</v>
      </c>
      <c r="C190" s="7"/>
      <c r="D190" s="8" t="s">
        <v>422</v>
      </c>
      <c r="E190" s="7" t="s">
        <v>423</v>
      </c>
      <c r="F190" s="7" t="s">
        <v>19</v>
      </c>
      <c r="G190" s="14" t="s">
        <v>424</v>
      </c>
      <c r="H190" s="7" t="s">
        <v>261</v>
      </c>
      <c r="I190" s="7" t="s">
        <v>324</v>
      </c>
      <c r="J190" s="31">
        <v>4000</v>
      </c>
      <c r="K190" s="12"/>
      <c r="L190" s="12"/>
    </row>
    <row r="191" spans="1:12" s="10" customFormat="1" ht="25.5">
      <c r="A191" s="6">
        <v>87</v>
      </c>
      <c r="B191" s="7" t="s">
        <v>426</v>
      </c>
      <c r="C191" s="7"/>
      <c r="D191" s="8" t="s">
        <v>427</v>
      </c>
      <c r="E191" s="7" t="s">
        <v>428</v>
      </c>
      <c r="F191" s="7" t="s">
        <v>169</v>
      </c>
      <c r="G191" s="14" t="s">
        <v>172</v>
      </c>
      <c r="H191" s="7" t="s">
        <v>257</v>
      </c>
      <c r="I191" s="13" t="s">
        <v>63</v>
      </c>
      <c r="J191" s="31">
        <v>105000</v>
      </c>
    </row>
    <row r="192" spans="1:12" s="10" customFormat="1" ht="25.5">
      <c r="A192" s="6">
        <v>88</v>
      </c>
      <c r="B192" s="7" t="s">
        <v>429</v>
      </c>
      <c r="C192" s="7"/>
      <c r="D192" s="8" t="s">
        <v>427</v>
      </c>
      <c r="E192" s="7" t="s">
        <v>430</v>
      </c>
      <c r="F192" s="7" t="s">
        <v>169</v>
      </c>
      <c r="G192" s="14" t="s">
        <v>172</v>
      </c>
      <c r="H192" s="7" t="s">
        <v>261</v>
      </c>
      <c r="I192" s="13" t="s">
        <v>63</v>
      </c>
      <c r="J192" s="31">
        <v>45000</v>
      </c>
    </row>
    <row r="193" spans="1:12" s="10" customFormat="1" ht="15">
      <c r="A193" s="6">
        <v>89</v>
      </c>
      <c r="B193" s="7" t="s">
        <v>431</v>
      </c>
      <c r="C193" s="7"/>
      <c r="D193" s="8" t="s">
        <v>432</v>
      </c>
      <c r="E193" s="7" t="s">
        <v>77</v>
      </c>
      <c r="F193" s="7" t="s">
        <v>19</v>
      </c>
      <c r="G193" s="13" t="s">
        <v>20</v>
      </c>
      <c r="H193" s="7" t="s">
        <v>272</v>
      </c>
      <c r="I193" s="7" t="s">
        <v>20</v>
      </c>
      <c r="J193" s="31">
        <v>3000</v>
      </c>
    </row>
    <row r="194" spans="1:12" s="10" customFormat="1" ht="15">
      <c r="A194" s="6">
        <v>90</v>
      </c>
      <c r="B194" s="7" t="s">
        <v>433</v>
      </c>
      <c r="C194" s="7"/>
      <c r="D194" s="8" t="s">
        <v>432</v>
      </c>
      <c r="E194" s="7" t="s">
        <v>77</v>
      </c>
      <c r="F194" s="7" t="s">
        <v>19</v>
      </c>
      <c r="G194" s="13" t="s">
        <v>20</v>
      </c>
      <c r="H194" s="7" t="s">
        <v>261</v>
      </c>
      <c r="I194" s="7" t="s">
        <v>20</v>
      </c>
      <c r="J194" s="31">
        <v>2000</v>
      </c>
    </row>
    <row r="195" spans="1:12" s="10" customFormat="1" ht="15">
      <c r="A195" s="6">
        <v>91</v>
      </c>
      <c r="B195" s="7" t="s">
        <v>434</v>
      </c>
      <c r="C195" s="7"/>
      <c r="D195" s="8" t="s">
        <v>435</v>
      </c>
      <c r="E195" s="7" t="s">
        <v>18</v>
      </c>
      <c r="F195" s="7" t="s">
        <v>19</v>
      </c>
      <c r="G195" s="13" t="s">
        <v>20</v>
      </c>
      <c r="H195" s="7" t="s">
        <v>268</v>
      </c>
      <c r="I195" s="7" t="s">
        <v>20</v>
      </c>
      <c r="J195" s="31">
        <v>8000</v>
      </c>
    </row>
    <row r="196" spans="1:12" s="10" customFormat="1" ht="15">
      <c r="A196" s="6">
        <v>92</v>
      </c>
      <c r="B196" s="7" t="s">
        <v>436</v>
      </c>
      <c r="C196" s="7"/>
      <c r="D196" s="8" t="s">
        <v>435</v>
      </c>
      <c r="E196" s="7" t="s">
        <v>18</v>
      </c>
      <c r="F196" s="7" t="s">
        <v>19</v>
      </c>
      <c r="G196" s="13" t="s">
        <v>20</v>
      </c>
      <c r="H196" s="7" t="s">
        <v>272</v>
      </c>
      <c r="I196" s="7" t="s">
        <v>20</v>
      </c>
      <c r="J196" s="31">
        <v>4000</v>
      </c>
    </row>
    <row r="197" spans="1:12" s="10" customFormat="1" ht="25.5">
      <c r="A197" s="6">
        <v>93</v>
      </c>
      <c r="B197" s="7" t="s">
        <v>437</v>
      </c>
      <c r="C197" s="7"/>
      <c r="D197" s="8" t="s">
        <v>438</v>
      </c>
      <c r="E197" s="7" t="s">
        <v>439</v>
      </c>
      <c r="F197" s="7" t="s">
        <v>169</v>
      </c>
      <c r="G197" s="7" t="s">
        <v>172</v>
      </c>
      <c r="H197" s="7" t="s">
        <v>257</v>
      </c>
      <c r="I197" s="7" t="s">
        <v>68</v>
      </c>
      <c r="J197" s="31">
        <v>200</v>
      </c>
    </row>
    <row r="198" spans="1:12" s="10" customFormat="1" ht="25.5">
      <c r="A198" s="6">
        <v>94</v>
      </c>
      <c r="B198" s="7" t="s">
        <v>440</v>
      </c>
      <c r="C198" s="7"/>
      <c r="D198" s="8" t="s">
        <v>438</v>
      </c>
      <c r="E198" s="7" t="s">
        <v>439</v>
      </c>
      <c r="F198" s="7" t="s">
        <v>169</v>
      </c>
      <c r="G198" s="7" t="s">
        <v>172</v>
      </c>
      <c r="H198" s="7" t="s">
        <v>261</v>
      </c>
      <c r="I198" s="7" t="s">
        <v>68</v>
      </c>
      <c r="J198" s="31">
        <v>200</v>
      </c>
    </row>
    <row r="199" spans="1:12" s="10" customFormat="1" ht="15">
      <c r="A199" s="6">
        <v>95</v>
      </c>
      <c r="B199" s="7" t="s">
        <v>441</v>
      </c>
      <c r="C199" s="7"/>
      <c r="D199" s="8" t="s">
        <v>442</v>
      </c>
      <c r="E199" s="7" t="s">
        <v>44</v>
      </c>
      <c r="F199" s="7" t="s">
        <v>19</v>
      </c>
      <c r="G199" s="13" t="s">
        <v>20</v>
      </c>
      <c r="H199" s="7" t="s">
        <v>268</v>
      </c>
      <c r="I199" s="7" t="s">
        <v>20</v>
      </c>
      <c r="J199" s="31">
        <v>70000</v>
      </c>
    </row>
    <row r="200" spans="1:12" s="10" customFormat="1" ht="15">
      <c r="A200" s="6">
        <v>96</v>
      </c>
      <c r="B200" s="7" t="s">
        <v>443</v>
      </c>
      <c r="C200" s="7"/>
      <c r="D200" s="8" t="s">
        <v>442</v>
      </c>
      <c r="E200" s="7" t="s">
        <v>44</v>
      </c>
      <c r="F200" s="7" t="s">
        <v>19</v>
      </c>
      <c r="G200" s="13" t="s">
        <v>20</v>
      </c>
      <c r="H200" s="7" t="s">
        <v>257</v>
      </c>
      <c r="I200" s="7" t="s">
        <v>20</v>
      </c>
      <c r="J200" s="31">
        <v>50000</v>
      </c>
    </row>
    <row r="201" spans="1:12" s="10" customFormat="1" ht="15">
      <c r="A201" s="6">
        <v>97</v>
      </c>
      <c r="B201" s="7" t="s">
        <v>444</v>
      </c>
      <c r="C201" s="7"/>
      <c r="D201" s="8" t="s">
        <v>442</v>
      </c>
      <c r="E201" s="7" t="s">
        <v>44</v>
      </c>
      <c r="F201" s="7" t="s">
        <v>19</v>
      </c>
      <c r="G201" s="13" t="s">
        <v>20</v>
      </c>
      <c r="H201" s="7" t="s">
        <v>261</v>
      </c>
      <c r="I201" s="7" t="s">
        <v>20</v>
      </c>
      <c r="J201" s="31">
        <v>30000</v>
      </c>
    </row>
    <row r="202" spans="1:12" s="10" customFormat="1" ht="15">
      <c r="A202" s="6">
        <v>98</v>
      </c>
      <c r="B202" s="7" t="s">
        <v>445</v>
      </c>
      <c r="C202" s="7"/>
      <c r="D202" s="8" t="s">
        <v>446</v>
      </c>
      <c r="E202" s="7" t="s">
        <v>447</v>
      </c>
      <c r="F202" s="7" t="s">
        <v>256</v>
      </c>
      <c r="G202" s="7" t="s">
        <v>20</v>
      </c>
      <c r="H202" s="7" t="s">
        <v>261</v>
      </c>
      <c r="I202" s="7" t="s">
        <v>20</v>
      </c>
      <c r="J202" s="31">
        <v>8000</v>
      </c>
    </row>
    <row r="203" spans="1:12" s="10" customFormat="1" ht="15">
      <c r="A203" s="6">
        <v>99</v>
      </c>
      <c r="B203" s="7" t="s">
        <v>448</v>
      </c>
      <c r="C203" s="7"/>
      <c r="D203" s="8" t="s">
        <v>446</v>
      </c>
      <c r="E203" s="7" t="s">
        <v>18</v>
      </c>
      <c r="F203" s="7" t="s">
        <v>19</v>
      </c>
      <c r="G203" s="7" t="s">
        <v>20</v>
      </c>
      <c r="H203" s="7" t="s">
        <v>257</v>
      </c>
      <c r="I203" s="7" t="s">
        <v>20</v>
      </c>
      <c r="J203" s="31">
        <v>12000</v>
      </c>
    </row>
    <row r="204" spans="1:12" s="10" customFormat="1" ht="15">
      <c r="A204" s="6">
        <v>100</v>
      </c>
      <c r="B204" s="7" t="s">
        <v>449</v>
      </c>
      <c r="C204" s="7"/>
      <c r="D204" s="8" t="s">
        <v>57</v>
      </c>
      <c r="E204" s="7" t="s">
        <v>450</v>
      </c>
      <c r="F204" s="7" t="s">
        <v>19</v>
      </c>
      <c r="G204" s="13" t="s">
        <v>20</v>
      </c>
      <c r="H204" s="7" t="s">
        <v>272</v>
      </c>
      <c r="I204" s="7" t="s">
        <v>20</v>
      </c>
      <c r="J204" s="31">
        <v>3000</v>
      </c>
    </row>
    <row r="205" spans="1:12" s="10" customFormat="1" ht="15">
      <c r="A205" s="6">
        <v>101</v>
      </c>
      <c r="B205" s="7" t="s">
        <v>451</v>
      </c>
      <c r="C205" s="7"/>
      <c r="D205" s="8" t="s">
        <v>57</v>
      </c>
      <c r="E205" s="7" t="s">
        <v>44</v>
      </c>
      <c r="F205" s="7" t="s">
        <v>256</v>
      </c>
      <c r="G205" s="13" t="s">
        <v>20</v>
      </c>
      <c r="H205" s="7" t="s">
        <v>268</v>
      </c>
      <c r="I205" s="7" t="s">
        <v>20</v>
      </c>
      <c r="J205" s="31">
        <v>4000</v>
      </c>
    </row>
    <row r="206" spans="1:12" s="10" customFormat="1" ht="15">
      <c r="A206" s="6">
        <v>102</v>
      </c>
      <c r="B206" s="7" t="s">
        <v>452</v>
      </c>
      <c r="C206" s="7"/>
      <c r="D206" s="8" t="s">
        <v>17</v>
      </c>
      <c r="E206" s="7" t="s">
        <v>18</v>
      </c>
      <c r="F206" s="7" t="s">
        <v>19</v>
      </c>
      <c r="G206" s="7" t="s">
        <v>20</v>
      </c>
      <c r="H206" s="7" t="s">
        <v>268</v>
      </c>
      <c r="I206" s="7" t="s">
        <v>20</v>
      </c>
      <c r="J206" s="31">
        <v>5000</v>
      </c>
      <c r="K206" s="12"/>
      <c r="L206" s="12"/>
    </row>
    <row r="207" spans="1:12" s="10" customFormat="1" ht="15">
      <c r="A207" s="6">
        <v>103</v>
      </c>
      <c r="B207" s="7" t="s">
        <v>453</v>
      </c>
      <c r="C207" s="7"/>
      <c r="D207" s="8" t="s">
        <v>454</v>
      </c>
      <c r="E207" s="7" t="s">
        <v>18</v>
      </c>
      <c r="F207" s="7" t="s">
        <v>19</v>
      </c>
      <c r="G207" s="7" t="s">
        <v>20</v>
      </c>
      <c r="H207" s="7" t="s">
        <v>272</v>
      </c>
      <c r="I207" s="7" t="s">
        <v>20</v>
      </c>
      <c r="J207" s="31">
        <v>5000</v>
      </c>
      <c r="K207" s="12"/>
      <c r="L207" s="12"/>
    </row>
    <row r="208" spans="1:12" s="10" customFormat="1" ht="25.5">
      <c r="A208" s="6">
        <v>104</v>
      </c>
      <c r="B208" s="7" t="s">
        <v>455</v>
      </c>
      <c r="C208" s="7"/>
      <c r="D208" s="8" t="s">
        <v>35</v>
      </c>
      <c r="E208" s="7" t="s">
        <v>36</v>
      </c>
      <c r="F208" s="7" t="s">
        <v>256</v>
      </c>
      <c r="G208" s="13" t="s">
        <v>20</v>
      </c>
      <c r="H208" s="7" t="s">
        <v>268</v>
      </c>
      <c r="I208" s="7" t="s">
        <v>20</v>
      </c>
      <c r="J208" s="31">
        <v>2000</v>
      </c>
    </row>
    <row r="209" spans="1:12" s="10" customFormat="1" ht="25.5">
      <c r="A209" s="6">
        <v>105</v>
      </c>
      <c r="B209" s="7" t="s">
        <v>456</v>
      </c>
      <c r="C209" s="7"/>
      <c r="D209" s="8" t="s">
        <v>457</v>
      </c>
      <c r="E209" s="7" t="s">
        <v>60</v>
      </c>
      <c r="F209" s="7" t="s">
        <v>458</v>
      </c>
      <c r="G209" s="7" t="s">
        <v>172</v>
      </c>
      <c r="H209" s="7" t="s">
        <v>268</v>
      </c>
      <c r="I209" s="7" t="s">
        <v>63</v>
      </c>
      <c r="J209" s="31">
        <v>700</v>
      </c>
    </row>
    <row r="210" spans="1:12" s="10" customFormat="1" ht="25.5">
      <c r="A210" s="6">
        <v>106</v>
      </c>
      <c r="B210" s="7" t="s">
        <v>459</v>
      </c>
      <c r="C210" s="7"/>
      <c r="D210" s="8" t="s">
        <v>457</v>
      </c>
      <c r="E210" s="7" t="s">
        <v>60</v>
      </c>
      <c r="F210" s="7" t="s">
        <v>458</v>
      </c>
      <c r="G210" s="7" t="s">
        <v>172</v>
      </c>
      <c r="H210" s="7" t="s">
        <v>261</v>
      </c>
      <c r="I210" s="7" t="s">
        <v>63</v>
      </c>
      <c r="J210" s="31">
        <v>300</v>
      </c>
    </row>
    <row r="211" spans="1:12" s="10" customFormat="1" ht="25.5">
      <c r="A211" s="6">
        <v>107</v>
      </c>
      <c r="B211" s="7" t="s">
        <v>460</v>
      </c>
      <c r="C211" s="7"/>
      <c r="D211" s="8" t="s">
        <v>461</v>
      </c>
      <c r="E211" s="7" t="s">
        <v>462</v>
      </c>
      <c r="F211" s="7" t="s">
        <v>169</v>
      </c>
      <c r="G211" s="7" t="s">
        <v>62</v>
      </c>
      <c r="H211" s="7" t="s">
        <v>257</v>
      </c>
      <c r="I211" s="7" t="s">
        <v>68</v>
      </c>
      <c r="J211" s="31">
        <v>300</v>
      </c>
    </row>
    <row r="212" spans="1:12" s="10" customFormat="1" ht="15">
      <c r="A212" s="6">
        <v>108</v>
      </c>
      <c r="B212" s="7" t="s">
        <v>463</v>
      </c>
      <c r="C212" s="7"/>
      <c r="D212" s="8" t="s">
        <v>72</v>
      </c>
      <c r="E212" s="7" t="s">
        <v>44</v>
      </c>
      <c r="F212" s="7" t="s">
        <v>19</v>
      </c>
      <c r="G212" s="13" t="s">
        <v>20</v>
      </c>
      <c r="H212" s="7" t="s">
        <v>268</v>
      </c>
      <c r="I212" s="7" t="s">
        <v>20</v>
      </c>
      <c r="J212" s="31">
        <v>30000</v>
      </c>
    </row>
    <row r="213" spans="1:12" s="10" customFormat="1" ht="25.5">
      <c r="A213" s="6">
        <v>109</v>
      </c>
      <c r="B213" s="7" t="s">
        <v>464</v>
      </c>
      <c r="C213" s="7"/>
      <c r="D213" s="8" t="s">
        <v>465</v>
      </c>
      <c r="E213" s="7" t="s">
        <v>60</v>
      </c>
      <c r="F213" s="7" t="s">
        <v>265</v>
      </c>
      <c r="G213" s="14" t="s">
        <v>172</v>
      </c>
      <c r="H213" s="7" t="s">
        <v>268</v>
      </c>
      <c r="I213" s="7" t="s">
        <v>63</v>
      </c>
      <c r="J213" s="31">
        <v>30000</v>
      </c>
    </row>
    <row r="214" spans="1:12" s="10" customFormat="1" ht="25.5">
      <c r="A214" s="6">
        <v>110</v>
      </c>
      <c r="B214" s="7" t="s">
        <v>466</v>
      </c>
      <c r="C214" s="7"/>
      <c r="D214" s="8" t="s">
        <v>465</v>
      </c>
      <c r="E214" s="7" t="s">
        <v>467</v>
      </c>
      <c r="F214" s="7" t="s">
        <v>169</v>
      </c>
      <c r="G214" s="14" t="s">
        <v>172</v>
      </c>
      <c r="H214" s="7" t="s">
        <v>261</v>
      </c>
      <c r="I214" s="7" t="s">
        <v>63</v>
      </c>
      <c r="J214" s="31">
        <v>10000</v>
      </c>
    </row>
    <row r="215" spans="1:12" s="10" customFormat="1" ht="25.5">
      <c r="A215" s="6">
        <v>111</v>
      </c>
      <c r="B215" s="7" t="s">
        <v>468</v>
      </c>
      <c r="C215" s="7"/>
      <c r="D215" s="8" t="s">
        <v>469</v>
      </c>
      <c r="E215" s="7" t="s">
        <v>66</v>
      </c>
      <c r="F215" s="7" t="s">
        <v>19</v>
      </c>
      <c r="G215" s="7" t="s">
        <v>424</v>
      </c>
      <c r="H215" s="7" t="s">
        <v>268</v>
      </c>
      <c r="I215" s="7" t="s">
        <v>324</v>
      </c>
      <c r="J215" s="31">
        <v>20000</v>
      </c>
    </row>
    <row r="216" spans="1:12" s="10" customFormat="1" ht="15">
      <c r="A216" s="6">
        <v>112</v>
      </c>
      <c r="B216" s="7" t="s">
        <v>470</v>
      </c>
      <c r="C216" s="7"/>
      <c r="D216" s="8" t="s">
        <v>70</v>
      </c>
      <c r="E216" s="7" t="s">
        <v>44</v>
      </c>
      <c r="F216" s="7" t="s">
        <v>19</v>
      </c>
      <c r="G216" s="13" t="s">
        <v>20</v>
      </c>
      <c r="H216" s="7" t="s">
        <v>268</v>
      </c>
      <c r="I216" s="7" t="s">
        <v>20</v>
      </c>
      <c r="J216" s="31">
        <v>2000</v>
      </c>
    </row>
    <row r="217" spans="1:12" s="10" customFormat="1" ht="38.25">
      <c r="A217" s="6">
        <v>113</v>
      </c>
      <c r="B217" s="7">
        <v>295</v>
      </c>
      <c r="C217" s="7"/>
      <c r="D217" s="8" t="s">
        <v>471</v>
      </c>
      <c r="E217" s="7" t="s">
        <v>472</v>
      </c>
      <c r="F217" s="7" t="s">
        <v>19</v>
      </c>
      <c r="G217" s="14" t="s">
        <v>20</v>
      </c>
      <c r="H217" s="7" t="s">
        <v>261</v>
      </c>
      <c r="I217" s="7" t="s">
        <v>473</v>
      </c>
      <c r="J217" s="31">
        <v>2000</v>
      </c>
      <c r="K217" s="12"/>
      <c r="L217" s="12"/>
    </row>
    <row r="218" spans="1:12" s="10" customFormat="1" ht="15">
      <c r="A218" s="6">
        <v>114</v>
      </c>
      <c r="B218" s="7" t="s">
        <v>474</v>
      </c>
      <c r="C218" s="7"/>
      <c r="D218" s="8" t="s">
        <v>149</v>
      </c>
      <c r="E218" s="7" t="s">
        <v>47</v>
      </c>
      <c r="F218" s="7" t="s">
        <v>302</v>
      </c>
      <c r="G218" s="13" t="s">
        <v>20</v>
      </c>
      <c r="H218" s="7" t="s">
        <v>268</v>
      </c>
      <c r="I218" s="7" t="s">
        <v>20</v>
      </c>
      <c r="J218" s="31">
        <v>20000</v>
      </c>
    </row>
    <row r="219" spans="1:12" s="10" customFormat="1" ht="15">
      <c r="A219" s="6">
        <v>115</v>
      </c>
      <c r="B219" s="7" t="s">
        <v>475</v>
      </c>
      <c r="C219" s="7"/>
      <c r="D219" s="8" t="s">
        <v>149</v>
      </c>
      <c r="E219" s="7" t="s">
        <v>47</v>
      </c>
      <c r="F219" s="7" t="s">
        <v>19</v>
      </c>
      <c r="G219" s="13" t="s">
        <v>20</v>
      </c>
      <c r="H219" s="7" t="s">
        <v>257</v>
      </c>
      <c r="I219" s="7" t="s">
        <v>20</v>
      </c>
      <c r="J219" s="31">
        <v>10000</v>
      </c>
    </row>
    <row r="220" spans="1:12" s="12" customFormat="1" ht="15">
      <c r="A220" s="6">
        <v>116</v>
      </c>
      <c r="B220" s="7" t="s">
        <v>476</v>
      </c>
      <c r="C220" s="7"/>
      <c r="D220" s="8" t="s">
        <v>477</v>
      </c>
      <c r="E220" s="7" t="s">
        <v>88</v>
      </c>
      <c r="F220" s="7" t="s">
        <v>19</v>
      </c>
      <c r="G220" s="13" t="s">
        <v>20</v>
      </c>
      <c r="H220" s="7" t="s">
        <v>257</v>
      </c>
      <c r="I220" s="7" t="s">
        <v>20</v>
      </c>
      <c r="J220" s="31">
        <v>5000</v>
      </c>
      <c r="K220" s="10"/>
      <c r="L220" s="10"/>
    </row>
    <row r="221" spans="1:12" s="10" customFormat="1" ht="25.5">
      <c r="A221" s="6">
        <v>117</v>
      </c>
      <c r="B221" s="7" t="s">
        <v>478</v>
      </c>
      <c r="C221" s="7"/>
      <c r="D221" s="8" t="s">
        <v>479</v>
      </c>
      <c r="E221" s="7" t="s">
        <v>480</v>
      </c>
      <c r="F221" s="7" t="s">
        <v>265</v>
      </c>
      <c r="G221" s="14" t="s">
        <v>172</v>
      </c>
      <c r="H221" s="7" t="s">
        <v>268</v>
      </c>
      <c r="I221" s="13" t="s">
        <v>63</v>
      </c>
      <c r="J221" s="31">
        <v>4000</v>
      </c>
    </row>
    <row r="222" spans="1:12" s="10" customFormat="1" ht="25.5">
      <c r="A222" s="6">
        <v>118</v>
      </c>
      <c r="B222" s="7" t="s">
        <v>481</v>
      </c>
      <c r="C222" s="7"/>
      <c r="D222" s="8" t="s">
        <v>479</v>
      </c>
      <c r="E222" s="7" t="s">
        <v>480</v>
      </c>
      <c r="F222" s="7" t="s">
        <v>482</v>
      </c>
      <c r="G222" s="14" t="s">
        <v>172</v>
      </c>
      <c r="H222" s="7" t="s">
        <v>261</v>
      </c>
      <c r="I222" s="13" t="s">
        <v>63</v>
      </c>
      <c r="J222" s="31">
        <v>2000</v>
      </c>
    </row>
    <row r="223" spans="1:12" s="10" customFormat="1" ht="15">
      <c r="A223" s="6">
        <v>119</v>
      </c>
      <c r="B223" s="7" t="s">
        <v>483</v>
      </c>
      <c r="C223" s="7"/>
      <c r="D223" s="8" t="s">
        <v>479</v>
      </c>
      <c r="E223" s="7" t="s">
        <v>77</v>
      </c>
      <c r="F223" s="7" t="s">
        <v>19</v>
      </c>
      <c r="G223" s="13" t="s">
        <v>20</v>
      </c>
      <c r="H223" s="7" t="s">
        <v>257</v>
      </c>
      <c r="I223" s="7" t="s">
        <v>20</v>
      </c>
      <c r="J223" s="31">
        <v>210000</v>
      </c>
    </row>
    <row r="224" spans="1:12" s="10" customFormat="1" ht="15">
      <c r="A224" s="6">
        <v>120</v>
      </c>
      <c r="B224" s="7" t="s">
        <v>484</v>
      </c>
      <c r="C224" s="7"/>
      <c r="D224" s="8" t="s">
        <v>479</v>
      </c>
      <c r="E224" s="7" t="s">
        <v>77</v>
      </c>
      <c r="F224" s="7" t="s">
        <v>19</v>
      </c>
      <c r="G224" s="13" t="s">
        <v>20</v>
      </c>
      <c r="H224" s="7" t="s">
        <v>261</v>
      </c>
      <c r="I224" s="7" t="s">
        <v>20</v>
      </c>
      <c r="J224" s="31">
        <v>90000</v>
      </c>
    </row>
    <row r="225" spans="1:12" s="10" customFormat="1" ht="15">
      <c r="A225" s="6">
        <v>121</v>
      </c>
      <c r="B225" s="7" t="s">
        <v>485</v>
      </c>
      <c r="C225" s="7"/>
      <c r="D225" s="8" t="s">
        <v>186</v>
      </c>
      <c r="E225" s="7" t="s">
        <v>36</v>
      </c>
      <c r="F225" s="7" t="s">
        <v>19</v>
      </c>
      <c r="G225" s="13" t="s">
        <v>20</v>
      </c>
      <c r="H225" s="7" t="s">
        <v>257</v>
      </c>
      <c r="I225" s="7" t="s">
        <v>20</v>
      </c>
      <c r="J225" s="31">
        <v>15000</v>
      </c>
    </row>
    <row r="226" spans="1:12" s="10" customFormat="1" ht="15">
      <c r="A226" s="6">
        <v>122</v>
      </c>
      <c r="B226" s="7" t="s">
        <v>486</v>
      </c>
      <c r="C226" s="7"/>
      <c r="D226" s="8" t="s">
        <v>186</v>
      </c>
      <c r="E226" s="7" t="s">
        <v>36</v>
      </c>
      <c r="F226" s="7" t="s">
        <v>256</v>
      </c>
      <c r="G226" s="13" t="s">
        <v>20</v>
      </c>
      <c r="H226" s="7" t="s">
        <v>272</v>
      </c>
      <c r="I226" s="7" t="s">
        <v>20</v>
      </c>
      <c r="J226" s="31">
        <v>5000</v>
      </c>
    </row>
    <row r="227" spans="1:12" s="10" customFormat="1" ht="89.25">
      <c r="A227" s="6">
        <v>123</v>
      </c>
      <c r="B227" s="7">
        <v>524</v>
      </c>
      <c r="C227" s="7"/>
      <c r="D227" s="8" t="s">
        <v>487</v>
      </c>
      <c r="E227" s="7"/>
      <c r="F227" s="7" t="s">
        <v>19</v>
      </c>
      <c r="G227" s="13" t="s">
        <v>20</v>
      </c>
      <c r="H227" s="7" t="s">
        <v>268</v>
      </c>
      <c r="I227" s="7" t="s">
        <v>20</v>
      </c>
      <c r="J227" s="32">
        <v>136000</v>
      </c>
    </row>
    <row r="228" spans="1:12" s="10" customFormat="1" ht="15">
      <c r="A228" s="6">
        <v>124</v>
      </c>
      <c r="B228" s="7" t="s">
        <v>488</v>
      </c>
      <c r="C228" s="7"/>
      <c r="D228" s="8" t="s">
        <v>489</v>
      </c>
      <c r="E228" s="7" t="s">
        <v>134</v>
      </c>
      <c r="F228" s="7" t="s">
        <v>19</v>
      </c>
      <c r="G228" s="7" t="s">
        <v>20</v>
      </c>
      <c r="H228" s="7" t="s">
        <v>257</v>
      </c>
      <c r="I228" s="7" t="s">
        <v>20</v>
      </c>
      <c r="J228" s="31">
        <v>11000</v>
      </c>
    </row>
    <row r="229" spans="1:12" s="10" customFormat="1" ht="15">
      <c r="A229" s="6">
        <v>125</v>
      </c>
      <c r="B229" s="7" t="s">
        <v>490</v>
      </c>
      <c r="C229" s="7"/>
      <c r="D229" s="8" t="s">
        <v>489</v>
      </c>
      <c r="E229" s="7" t="s">
        <v>134</v>
      </c>
      <c r="F229" s="7" t="s">
        <v>256</v>
      </c>
      <c r="G229" s="7" t="s">
        <v>20</v>
      </c>
      <c r="H229" s="7" t="s">
        <v>261</v>
      </c>
      <c r="I229" s="7" t="s">
        <v>20</v>
      </c>
      <c r="J229" s="31">
        <v>4000</v>
      </c>
    </row>
    <row r="230" spans="1:12" s="10" customFormat="1" ht="15">
      <c r="A230" s="6">
        <v>126</v>
      </c>
      <c r="B230" s="7" t="s">
        <v>491</v>
      </c>
      <c r="C230" s="7"/>
      <c r="D230" s="8" t="s">
        <v>489</v>
      </c>
      <c r="E230" s="7" t="s">
        <v>25</v>
      </c>
      <c r="F230" s="7" t="s">
        <v>19</v>
      </c>
      <c r="G230" s="13" t="s">
        <v>20</v>
      </c>
      <c r="H230" s="7" t="s">
        <v>257</v>
      </c>
      <c r="I230" s="7" t="s">
        <v>20</v>
      </c>
      <c r="J230" s="31">
        <v>70000</v>
      </c>
    </row>
    <row r="231" spans="1:12" s="10" customFormat="1" ht="15">
      <c r="A231" s="6">
        <v>127</v>
      </c>
      <c r="B231" s="7" t="s">
        <v>492</v>
      </c>
      <c r="C231" s="7"/>
      <c r="D231" s="8" t="s">
        <v>489</v>
      </c>
      <c r="E231" s="7" t="s">
        <v>25</v>
      </c>
      <c r="F231" s="7" t="s">
        <v>19</v>
      </c>
      <c r="G231" s="13" t="s">
        <v>20</v>
      </c>
      <c r="H231" s="7" t="s">
        <v>261</v>
      </c>
      <c r="I231" s="7" t="s">
        <v>20</v>
      </c>
      <c r="J231" s="31">
        <v>30000</v>
      </c>
    </row>
    <row r="232" spans="1:12" s="10" customFormat="1" ht="15">
      <c r="A232" s="6">
        <v>128</v>
      </c>
      <c r="B232" s="7" t="s">
        <v>493</v>
      </c>
      <c r="C232" s="7"/>
      <c r="D232" s="8" t="s">
        <v>494</v>
      </c>
      <c r="E232" s="7" t="s">
        <v>182</v>
      </c>
      <c r="F232" s="7" t="s">
        <v>256</v>
      </c>
      <c r="G232" s="14" t="s">
        <v>20</v>
      </c>
      <c r="H232" s="7" t="s">
        <v>257</v>
      </c>
      <c r="I232" s="7" t="s">
        <v>20</v>
      </c>
      <c r="J232" s="31">
        <v>49200</v>
      </c>
    </row>
    <row r="233" spans="1:12" s="10" customFormat="1" ht="15">
      <c r="A233" s="6">
        <v>129</v>
      </c>
      <c r="B233" s="7" t="s">
        <v>495</v>
      </c>
      <c r="C233" s="7"/>
      <c r="D233" s="8" t="s">
        <v>494</v>
      </c>
      <c r="E233" s="7" t="s">
        <v>496</v>
      </c>
      <c r="F233" s="7" t="s">
        <v>19</v>
      </c>
      <c r="G233" s="14" t="s">
        <v>20</v>
      </c>
      <c r="H233" s="7" t="s">
        <v>268</v>
      </c>
      <c r="I233" s="7" t="s">
        <v>20</v>
      </c>
      <c r="J233" s="31">
        <v>60000</v>
      </c>
    </row>
    <row r="234" spans="1:12" s="10" customFormat="1" ht="15">
      <c r="A234" s="6">
        <v>130</v>
      </c>
      <c r="B234" s="20">
        <v>235</v>
      </c>
      <c r="C234" s="7"/>
      <c r="D234" s="16" t="s">
        <v>497</v>
      </c>
      <c r="E234" s="7" t="s">
        <v>498</v>
      </c>
      <c r="F234" s="7" t="s">
        <v>256</v>
      </c>
      <c r="G234" s="7" t="s">
        <v>20</v>
      </c>
      <c r="H234" s="7" t="s">
        <v>268</v>
      </c>
      <c r="I234" s="7" t="s">
        <v>20</v>
      </c>
      <c r="J234" s="31">
        <v>20000</v>
      </c>
      <c r="K234" s="24"/>
      <c r="L234" s="24"/>
    </row>
    <row r="235" spans="1:12" s="10" customFormat="1" ht="50.25" customHeight="1">
      <c r="A235" s="6">
        <v>131</v>
      </c>
      <c r="B235" s="7" t="s">
        <v>499</v>
      </c>
      <c r="C235" s="7"/>
      <c r="D235" s="8" t="s">
        <v>500</v>
      </c>
      <c r="E235" s="7" t="s">
        <v>501</v>
      </c>
      <c r="F235" s="7" t="s">
        <v>19</v>
      </c>
      <c r="G235" s="14" t="s">
        <v>323</v>
      </c>
      <c r="H235" s="7" t="s">
        <v>257</v>
      </c>
      <c r="I235" s="7" t="s">
        <v>324</v>
      </c>
      <c r="J235" s="31">
        <v>16000</v>
      </c>
    </row>
    <row r="236" spans="1:12" s="10" customFormat="1" ht="38.25">
      <c r="A236" s="6">
        <v>132</v>
      </c>
      <c r="B236" s="7" t="s">
        <v>502</v>
      </c>
      <c r="C236" s="7"/>
      <c r="D236" s="8" t="s">
        <v>500</v>
      </c>
      <c r="E236" s="7" t="s">
        <v>501</v>
      </c>
      <c r="F236" s="7" t="s">
        <v>256</v>
      </c>
      <c r="G236" s="14" t="s">
        <v>323</v>
      </c>
      <c r="H236" s="7" t="s">
        <v>261</v>
      </c>
      <c r="I236" s="7" t="s">
        <v>324</v>
      </c>
      <c r="J236" s="31">
        <v>5500</v>
      </c>
    </row>
    <row r="237" spans="1:12" s="12" customFormat="1" ht="15">
      <c r="A237" s="6">
        <v>133</v>
      </c>
      <c r="B237" s="7" t="s">
        <v>503</v>
      </c>
      <c r="C237" s="7"/>
      <c r="D237" s="8" t="s">
        <v>504</v>
      </c>
      <c r="E237" s="7" t="s">
        <v>44</v>
      </c>
      <c r="F237" s="7" t="s">
        <v>19</v>
      </c>
      <c r="G237" s="13" t="s">
        <v>20</v>
      </c>
      <c r="H237" s="7" t="s">
        <v>268</v>
      </c>
      <c r="I237" s="7" t="s">
        <v>20</v>
      </c>
      <c r="J237" s="31">
        <v>9000</v>
      </c>
      <c r="K237" s="10"/>
      <c r="L237" s="10"/>
    </row>
    <row r="238" spans="1:12" s="12" customFormat="1" ht="15">
      <c r="A238" s="6">
        <v>134</v>
      </c>
      <c r="B238" s="7" t="s">
        <v>505</v>
      </c>
      <c r="C238" s="7"/>
      <c r="D238" s="16" t="s">
        <v>176</v>
      </c>
      <c r="E238" s="7" t="s">
        <v>179</v>
      </c>
      <c r="F238" s="7" t="s">
        <v>19</v>
      </c>
      <c r="G238" s="13" t="s">
        <v>20</v>
      </c>
      <c r="H238" s="7" t="s">
        <v>268</v>
      </c>
      <c r="I238" s="7" t="s">
        <v>20</v>
      </c>
      <c r="J238" s="31">
        <v>20000</v>
      </c>
      <c r="K238" s="10"/>
      <c r="L238" s="10"/>
    </row>
    <row r="239" spans="1:12" s="12" customFormat="1" ht="25.5">
      <c r="A239" s="6">
        <v>135</v>
      </c>
      <c r="B239" s="7" t="s">
        <v>506</v>
      </c>
      <c r="C239" s="7"/>
      <c r="D239" s="8" t="s">
        <v>507</v>
      </c>
      <c r="E239" s="7" t="s">
        <v>44</v>
      </c>
      <c r="F239" s="7" t="s">
        <v>508</v>
      </c>
      <c r="G239" s="14" t="s">
        <v>62</v>
      </c>
      <c r="H239" s="7" t="s">
        <v>257</v>
      </c>
      <c r="I239" s="13" t="s">
        <v>63</v>
      </c>
      <c r="J239" s="31">
        <v>1200</v>
      </c>
      <c r="K239" s="10"/>
      <c r="L239" s="10"/>
    </row>
    <row r="240" spans="1:12" s="10" customFormat="1" ht="25.5">
      <c r="A240" s="6">
        <v>136</v>
      </c>
      <c r="B240" s="7" t="s">
        <v>509</v>
      </c>
      <c r="C240" s="7"/>
      <c r="D240" s="8" t="s">
        <v>507</v>
      </c>
      <c r="E240" s="7" t="s">
        <v>44</v>
      </c>
      <c r="F240" s="7" t="s">
        <v>510</v>
      </c>
      <c r="G240" s="14" t="s">
        <v>62</v>
      </c>
      <c r="H240" s="7" t="s">
        <v>261</v>
      </c>
      <c r="I240" s="13" t="s">
        <v>63</v>
      </c>
      <c r="J240" s="31">
        <v>800</v>
      </c>
    </row>
    <row r="241" spans="1:12" s="12" customFormat="1" ht="15">
      <c r="A241" s="6">
        <v>137</v>
      </c>
      <c r="B241" s="7" t="s">
        <v>511</v>
      </c>
      <c r="C241" s="7"/>
      <c r="D241" s="8" t="s">
        <v>512</v>
      </c>
      <c r="E241" s="7" t="s">
        <v>139</v>
      </c>
      <c r="F241" s="7" t="s">
        <v>19</v>
      </c>
      <c r="G241" s="7" t="s">
        <v>20</v>
      </c>
      <c r="H241" s="7" t="s">
        <v>257</v>
      </c>
      <c r="I241" s="7" t="s">
        <v>20</v>
      </c>
      <c r="J241" s="31">
        <v>8000</v>
      </c>
      <c r="K241" s="10"/>
      <c r="L241" s="10"/>
    </row>
    <row r="242" spans="1:12" s="12" customFormat="1" ht="15">
      <c r="A242" s="6">
        <v>138</v>
      </c>
      <c r="B242" s="7" t="s">
        <v>513</v>
      </c>
      <c r="C242" s="7"/>
      <c r="D242" s="8" t="s">
        <v>512</v>
      </c>
      <c r="E242" s="7" t="s">
        <v>139</v>
      </c>
      <c r="F242" s="7" t="s">
        <v>19</v>
      </c>
      <c r="G242" s="7" t="s">
        <v>20</v>
      </c>
      <c r="H242" s="7" t="s">
        <v>272</v>
      </c>
      <c r="I242" s="7" t="s">
        <v>20</v>
      </c>
      <c r="J242" s="31">
        <v>5000</v>
      </c>
      <c r="K242" s="10"/>
      <c r="L242" s="10"/>
    </row>
    <row r="243" spans="1:12" s="12" customFormat="1" ht="15">
      <c r="A243" s="6">
        <v>139</v>
      </c>
      <c r="B243" s="7" t="s">
        <v>514</v>
      </c>
      <c r="C243" s="7"/>
      <c r="D243" s="8" t="s">
        <v>100</v>
      </c>
      <c r="E243" s="7" t="s">
        <v>101</v>
      </c>
      <c r="F243" s="7" t="s">
        <v>19</v>
      </c>
      <c r="G243" s="13" t="s">
        <v>20</v>
      </c>
      <c r="H243" s="7" t="s">
        <v>268</v>
      </c>
      <c r="I243" s="7" t="s">
        <v>20</v>
      </c>
      <c r="J243" s="31">
        <v>2000</v>
      </c>
      <c r="K243" s="10"/>
      <c r="L243" s="10"/>
    </row>
    <row r="244" spans="1:12" s="12" customFormat="1" ht="15">
      <c r="A244" s="6">
        <v>140</v>
      </c>
      <c r="B244" s="7" t="s">
        <v>515</v>
      </c>
      <c r="C244" s="7"/>
      <c r="D244" s="8" t="s">
        <v>516</v>
      </c>
      <c r="E244" s="7" t="s">
        <v>36</v>
      </c>
      <c r="F244" s="7" t="s">
        <v>19</v>
      </c>
      <c r="G244" s="13" t="s">
        <v>20</v>
      </c>
      <c r="H244" s="7" t="s">
        <v>268</v>
      </c>
      <c r="I244" s="7" t="s">
        <v>20</v>
      </c>
      <c r="J244" s="31">
        <v>25000</v>
      </c>
      <c r="K244" s="10"/>
      <c r="L244" s="10"/>
    </row>
    <row r="245" spans="1:12" s="10" customFormat="1" ht="15">
      <c r="A245" s="6">
        <v>141</v>
      </c>
      <c r="B245" s="7" t="s">
        <v>517</v>
      </c>
      <c r="C245" s="7"/>
      <c r="D245" s="8" t="s">
        <v>516</v>
      </c>
      <c r="E245" s="7" t="s">
        <v>36</v>
      </c>
      <c r="F245" s="7" t="s">
        <v>19</v>
      </c>
      <c r="G245" s="13" t="s">
        <v>20</v>
      </c>
      <c r="H245" s="7" t="s">
        <v>257</v>
      </c>
      <c r="I245" s="7" t="s">
        <v>20</v>
      </c>
      <c r="J245" s="31">
        <v>15000</v>
      </c>
    </row>
    <row r="246" spans="1:12" s="10" customFormat="1" ht="15">
      <c r="A246" s="6">
        <v>142</v>
      </c>
      <c r="B246" s="7" t="s">
        <v>518</v>
      </c>
      <c r="C246" s="7"/>
      <c r="D246" s="8" t="s">
        <v>519</v>
      </c>
      <c r="E246" s="7" t="s">
        <v>182</v>
      </c>
      <c r="F246" s="7" t="s">
        <v>19</v>
      </c>
      <c r="G246" s="13" t="s">
        <v>20</v>
      </c>
      <c r="H246" s="7" t="s">
        <v>268</v>
      </c>
      <c r="I246" s="7" t="s">
        <v>20</v>
      </c>
      <c r="J246" s="31">
        <v>7000</v>
      </c>
    </row>
    <row r="247" spans="1:12" s="10" customFormat="1" ht="15">
      <c r="A247" s="6">
        <v>143</v>
      </c>
      <c r="B247" s="7" t="s">
        <v>520</v>
      </c>
      <c r="C247" s="7"/>
      <c r="D247" s="8" t="s">
        <v>519</v>
      </c>
      <c r="E247" s="7" t="s">
        <v>182</v>
      </c>
      <c r="F247" s="7" t="s">
        <v>19</v>
      </c>
      <c r="G247" s="13" t="s">
        <v>20</v>
      </c>
      <c r="H247" s="7" t="s">
        <v>261</v>
      </c>
      <c r="I247" s="7" t="s">
        <v>20</v>
      </c>
      <c r="J247" s="31">
        <v>3000</v>
      </c>
    </row>
    <row r="248" spans="1:12" s="10" customFormat="1" ht="15">
      <c r="A248" s="6">
        <v>144</v>
      </c>
      <c r="B248" s="7" t="s">
        <v>521</v>
      </c>
      <c r="C248" s="7"/>
      <c r="D248" s="8" t="s">
        <v>188</v>
      </c>
      <c r="E248" s="7" t="s">
        <v>36</v>
      </c>
      <c r="F248" s="7" t="s">
        <v>19</v>
      </c>
      <c r="G248" s="13" t="s">
        <v>20</v>
      </c>
      <c r="H248" s="7" t="s">
        <v>257</v>
      </c>
      <c r="I248" s="7" t="s">
        <v>20</v>
      </c>
      <c r="J248" s="31">
        <v>20000</v>
      </c>
    </row>
    <row r="249" spans="1:12" s="10" customFormat="1" ht="15">
      <c r="A249" s="6">
        <v>145</v>
      </c>
      <c r="B249" s="7" t="s">
        <v>522</v>
      </c>
      <c r="C249" s="7"/>
      <c r="D249" s="8" t="s">
        <v>188</v>
      </c>
      <c r="E249" s="7" t="s">
        <v>36</v>
      </c>
      <c r="F249" s="7" t="s">
        <v>19</v>
      </c>
      <c r="G249" s="13" t="s">
        <v>20</v>
      </c>
      <c r="H249" s="7" t="s">
        <v>261</v>
      </c>
      <c r="I249" s="7" t="s">
        <v>20</v>
      </c>
      <c r="J249" s="31">
        <v>10000</v>
      </c>
    </row>
    <row r="250" spans="1:12" s="10" customFormat="1" ht="15">
      <c r="A250" s="6">
        <v>146</v>
      </c>
      <c r="B250" s="7" t="s">
        <v>523</v>
      </c>
      <c r="C250" s="7"/>
      <c r="D250" s="8" t="s">
        <v>524</v>
      </c>
      <c r="E250" s="7" t="s">
        <v>50</v>
      </c>
      <c r="F250" s="7" t="s">
        <v>19</v>
      </c>
      <c r="G250" s="7" t="s">
        <v>190</v>
      </c>
      <c r="H250" s="7" t="s">
        <v>257</v>
      </c>
      <c r="I250" s="7" t="s">
        <v>20</v>
      </c>
      <c r="J250" s="31">
        <v>800</v>
      </c>
    </row>
    <row r="251" spans="1:12" s="10" customFormat="1" ht="25.5">
      <c r="A251" s="6">
        <v>147</v>
      </c>
      <c r="B251" s="7" t="s">
        <v>525</v>
      </c>
      <c r="C251" s="7"/>
      <c r="D251" s="8" t="s">
        <v>192</v>
      </c>
      <c r="E251" s="7" t="s">
        <v>193</v>
      </c>
      <c r="F251" s="7" t="s">
        <v>19</v>
      </c>
      <c r="G251" s="7" t="s">
        <v>190</v>
      </c>
      <c r="H251" s="7" t="s">
        <v>261</v>
      </c>
      <c r="I251" s="7" t="s">
        <v>20</v>
      </c>
      <c r="J251" s="31">
        <v>600</v>
      </c>
    </row>
    <row r="252" spans="1:12" s="10" customFormat="1" ht="25.5">
      <c r="A252" s="6">
        <v>148</v>
      </c>
      <c r="B252" s="7" t="s">
        <v>526</v>
      </c>
      <c r="C252" s="7"/>
      <c r="D252" s="8" t="s">
        <v>192</v>
      </c>
      <c r="E252" s="7" t="s">
        <v>195</v>
      </c>
      <c r="F252" s="7" t="s">
        <v>19</v>
      </c>
      <c r="G252" s="7" t="s">
        <v>190</v>
      </c>
      <c r="H252" s="7" t="s">
        <v>261</v>
      </c>
      <c r="I252" s="7" t="s">
        <v>20</v>
      </c>
      <c r="J252" s="31">
        <v>400</v>
      </c>
    </row>
    <row r="253" spans="1:12" s="10" customFormat="1" ht="25.5">
      <c r="A253" s="6">
        <v>149</v>
      </c>
      <c r="B253" s="7" t="s">
        <v>527</v>
      </c>
      <c r="C253" s="7"/>
      <c r="D253" s="8" t="s">
        <v>528</v>
      </c>
      <c r="E253" s="7" t="s">
        <v>529</v>
      </c>
      <c r="F253" s="7" t="s">
        <v>19</v>
      </c>
      <c r="G253" s="13" t="s">
        <v>20</v>
      </c>
      <c r="H253" s="7" t="s">
        <v>268</v>
      </c>
      <c r="I253" s="7" t="s">
        <v>20</v>
      </c>
      <c r="J253" s="31">
        <v>12000</v>
      </c>
    </row>
    <row r="254" spans="1:12" s="10" customFormat="1" ht="25.5">
      <c r="A254" s="6">
        <v>150</v>
      </c>
      <c r="B254" s="7" t="s">
        <v>530</v>
      </c>
      <c r="C254" s="7"/>
      <c r="D254" s="8" t="s">
        <v>528</v>
      </c>
      <c r="E254" s="7" t="s">
        <v>529</v>
      </c>
      <c r="F254" s="7" t="s">
        <v>19</v>
      </c>
      <c r="G254" s="13" t="s">
        <v>20</v>
      </c>
      <c r="H254" s="7" t="s">
        <v>272</v>
      </c>
      <c r="I254" s="7" t="s">
        <v>20</v>
      </c>
      <c r="J254" s="31">
        <v>8000</v>
      </c>
    </row>
    <row r="255" spans="1:12" s="10" customFormat="1" ht="25.5">
      <c r="A255" s="6">
        <v>151</v>
      </c>
      <c r="B255" s="7" t="s">
        <v>531</v>
      </c>
      <c r="C255" s="7"/>
      <c r="D255" s="8" t="s">
        <v>528</v>
      </c>
      <c r="E255" s="7" t="s">
        <v>532</v>
      </c>
      <c r="F255" s="7" t="s">
        <v>19</v>
      </c>
      <c r="G255" s="13" t="s">
        <v>20</v>
      </c>
      <c r="H255" s="7" t="s">
        <v>268</v>
      </c>
      <c r="I255" s="7" t="s">
        <v>20</v>
      </c>
      <c r="J255" s="31">
        <v>12000</v>
      </c>
    </row>
    <row r="256" spans="1:12" s="10" customFormat="1" ht="25.5">
      <c r="A256" s="6">
        <v>152</v>
      </c>
      <c r="B256" s="7" t="s">
        <v>533</v>
      </c>
      <c r="C256" s="7"/>
      <c r="D256" s="8" t="s">
        <v>528</v>
      </c>
      <c r="E256" s="7" t="s">
        <v>532</v>
      </c>
      <c r="F256" s="7" t="s">
        <v>19</v>
      </c>
      <c r="G256" s="13" t="s">
        <v>20</v>
      </c>
      <c r="H256" s="7" t="s">
        <v>272</v>
      </c>
      <c r="I256" s="7" t="s">
        <v>20</v>
      </c>
      <c r="J256" s="31">
        <v>8000</v>
      </c>
    </row>
    <row r="257" spans="1:12" s="10" customFormat="1" ht="15">
      <c r="A257" s="6">
        <v>153</v>
      </c>
      <c r="B257" s="7" t="s">
        <v>534</v>
      </c>
      <c r="C257" s="7"/>
      <c r="D257" s="8" t="s">
        <v>535</v>
      </c>
      <c r="E257" s="7" t="s">
        <v>101</v>
      </c>
      <c r="F257" s="7" t="s">
        <v>19</v>
      </c>
      <c r="G257" s="13" t="s">
        <v>20</v>
      </c>
      <c r="H257" s="7" t="s">
        <v>257</v>
      </c>
      <c r="I257" s="7" t="s">
        <v>20</v>
      </c>
      <c r="J257" s="31">
        <v>500</v>
      </c>
    </row>
    <row r="258" spans="1:12" s="10" customFormat="1" ht="15">
      <c r="A258" s="6">
        <v>154</v>
      </c>
      <c r="B258" s="7" t="s">
        <v>536</v>
      </c>
      <c r="C258" s="7"/>
      <c r="D258" s="8" t="s">
        <v>535</v>
      </c>
      <c r="E258" s="7" t="s">
        <v>101</v>
      </c>
      <c r="F258" s="7" t="s">
        <v>19</v>
      </c>
      <c r="G258" s="13" t="s">
        <v>20</v>
      </c>
      <c r="H258" s="7" t="s">
        <v>268</v>
      </c>
      <c r="I258" s="7" t="s">
        <v>20</v>
      </c>
      <c r="J258" s="31">
        <v>1000</v>
      </c>
    </row>
    <row r="259" spans="1:12" s="10" customFormat="1" ht="15">
      <c r="A259" s="6">
        <v>155</v>
      </c>
      <c r="B259" s="7" t="s">
        <v>537</v>
      </c>
      <c r="C259" s="7"/>
      <c r="D259" s="8" t="s">
        <v>538</v>
      </c>
      <c r="E259" s="7" t="s">
        <v>182</v>
      </c>
      <c r="F259" s="7" t="s">
        <v>19</v>
      </c>
      <c r="G259" s="7" t="s">
        <v>20</v>
      </c>
      <c r="H259" s="7" t="s">
        <v>257</v>
      </c>
      <c r="I259" s="7" t="s">
        <v>190</v>
      </c>
      <c r="J259" s="31">
        <v>37100</v>
      </c>
    </row>
    <row r="260" spans="1:12" s="10" customFormat="1" ht="15">
      <c r="A260" s="6">
        <v>156</v>
      </c>
      <c r="B260" s="7" t="s">
        <v>539</v>
      </c>
      <c r="C260" s="7"/>
      <c r="D260" s="8" t="s">
        <v>538</v>
      </c>
      <c r="E260" s="7" t="s">
        <v>182</v>
      </c>
      <c r="F260" s="7" t="s">
        <v>19</v>
      </c>
      <c r="G260" s="7" t="s">
        <v>20</v>
      </c>
      <c r="H260" s="7" t="s">
        <v>261</v>
      </c>
      <c r="I260" s="7" t="s">
        <v>20</v>
      </c>
      <c r="J260" s="31">
        <v>15900</v>
      </c>
    </row>
    <row r="261" spans="1:12" s="24" customFormat="1" ht="22.9" customHeight="1">
      <c r="A261" s="6">
        <v>157</v>
      </c>
      <c r="B261" s="7" t="s">
        <v>540</v>
      </c>
      <c r="C261" s="7"/>
      <c r="D261" s="8" t="s">
        <v>541</v>
      </c>
      <c r="E261" s="7" t="s">
        <v>41</v>
      </c>
      <c r="F261" s="7" t="s">
        <v>19</v>
      </c>
      <c r="G261" s="13" t="s">
        <v>20</v>
      </c>
      <c r="H261" s="7" t="s">
        <v>257</v>
      </c>
      <c r="I261" s="7" t="s">
        <v>20</v>
      </c>
      <c r="J261" s="31">
        <v>10000</v>
      </c>
      <c r="K261" s="10"/>
      <c r="L261" s="10"/>
    </row>
    <row r="262" spans="1:12" s="10" customFormat="1" ht="25.5">
      <c r="A262" s="6">
        <v>158</v>
      </c>
      <c r="B262" s="7" t="s">
        <v>542</v>
      </c>
      <c r="C262" s="7"/>
      <c r="D262" s="8" t="s">
        <v>59</v>
      </c>
      <c r="E262" s="7" t="s">
        <v>60</v>
      </c>
      <c r="F262" s="7" t="s">
        <v>543</v>
      </c>
      <c r="G262" s="14" t="s">
        <v>62</v>
      </c>
      <c r="H262" s="7" t="s">
        <v>268</v>
      </c>
      <c r="I262" s="13" t="s">
        <v>63</v>
      </c>
      <c r="J262" s="31">
        <v>300</v>
      </c>
    </row>
    <row r="263" spans="1:12" s="10" customFormat="1" ht="15">
      <c r="A263" s="6">
        <v>159</v>
      </c>
      <c r="B263" s="7" t="s">
        <v>544</v>
      </c>
      <c r="C263" s="7"/>
      <c r="D263" s="8" t="s">
        <v>165</v>
      </c>
      <c r="E263" s="7" t="s">
        <v>139</v>
      </c>
      <c r="F263" s="7" t="s">
        <v>19</v>
      </c>
      <c r="G263" s="13" t="s">
        <v>20</v>
      </c>
      <c r="H263" s="7" t="s">
        <v>268</v>
      </c>
      <c r="I263" s="7" t="s">
        <v>20</v>
      </c>
      <c r="J263" s="31">
        <v>120000</v>
      </c>
    </row>
    <row r="264" spans="1:12" s="10" customFormat="1" ht="15">
      <c r="A264" s="6">
        <v>160</v>
      </c>
      <c r="B264" s="7" t="s">
        <v>545</v>
      </c>
      <c r="C264" s="7"/>
      <c r="D264" s="8" t="s">
        <v>165</v>
      </c>
      <c r="E264" s="7" t="s">
        <v>139</v>
      </c>
      <c r="F264" s="7" t="s">
        <v>19</v>
      </c>
      <c r="G264" s="13" t="s">
        <v>20</v>
      </c>
      <c r="H264" s="7" t="s">
        <v>257</v>
      </c>
      <c r="I264" s="7" t="s">
        <v>20</v>
      </c>
      <c r="J264" s="31">
        <v>60000</v>
      </c>
    </row>
    <row r="265" spans="1:12" s="10" customFormat="1" ht="25.5">
      <c r="A265" s="6">
        <v>161</v>
      </c>
      <c r="B265" s="7" t="s">
        <v>546</v>
      </c>
      <c r="C265" s="7"/>
      <c r="D265" s="8" t="s">
        <v>165</v>
      </c>
      <c r="E265" s="7" t="s">
        <v>139</v>
      </c>
      <c r="F265" s="7" t="s">
        <v>547</v>
      </c>
      <c r="G265" s="7" t="s">
        <v>62</v>
      </c>
      <c r="H265" s="7" t="s">
        <v>261</v>
      </c>
      <c r="I265" s="13" t="s">
        <v>63</v>
      </c>
      <c r="J265" s="31">
        <v>2000</v>
      </c>
    </row>
    <row r="266" spans="1:12" s="10" customFormat="1" ht="15">
      <c r="A266" s="6">
        <v>162</v>
      </c>
      <c r="B266" s="7" t="s">
        <v>548</v>
      </c>
      <c r="C266" s="7"/>
      <c r="D266" s="8" t="s">
        <v>167</v>
      </c>
      <c r="E266" s="7" t="s">
        <v>33</v>
      </c>
      <c r="F266" s="7" t="s">
        <v>256</v>
      </c>
      <c r="G266" s="13" t="s">
        <v>20</v>
      </c>
      <c r="H266" s="7" t="s">
        <v>268</v>
      </c>
      <c r="I266" s="7" t="s">
        <v>20</v>
      </c>
      <c r="J266" s="31">
        <v>7000</v>
      </c>
    </row>
    <row r="267" spans="1:12" s="10" customFormat="1" ht="15">
      <c r="A267" s="6">
        <v>163</v>
      </c>
      <c r="B267" s="7" t="s">
        <v>549</v>
      </c>
      <c r="C267" s="7"/>
      <c r="D267" s="8" t="s">
        <v>22</v>
      </c>
      <c r="E267" s="7" t="s">
        <v>25</v>
      </c>
      <c r="F267" s="7" t="s">
        <v>19</v>
      </c>
      <c r="G267" s="7" t="s">
        <v>20</v>
      </c>
      <c r="H267" s="7" t="s">
        <v>268</v>
      </c>
      <c r="I267" s="7" t="s">
        <v>20</v>
      </c>
      <c r="J267" s="31">
        <v>10000</v>
      </c>
    </row>
    <row r="268" spans="1:12" s="10" customFormat="1" ht="15">
      <c r="A268" s="6">
        <v>164</v>
      </c>
      <c r="B268" s="7" t="s">
        <v>550</v>
      </c>
      <c r="C268" s="7"/>
      <c r="D268" s="8" t="s">
        <v>22</v>
      </c>
      <c r="E268" s="7" t="s">
        <v>23</v>
      </c>
      <c r="F268" s="7" t="s">
        <v>19</v>
      </c>
      <c r="G268" s="7" t="s">
        <v>20</v>
      </c>
      <c r="H268" s="7" t="s">
        <v>268</v>
      </c>
      <c r="I268" s="7" t="s">
        <v>20</v>
      </c>
      <c r="J268" s="31">
        <v>10000</v>
      </c>
      <c r="K268" s="12"/>
      <c r="L268" s="12"/>
    </row>
    <row r="269" spans="1:12" s="10" customFormat="1" ht="15">
      <c r="A269" s="6">
        <v>165</v>
      </c>
      <c r="B269" s="7" t="s">
        <v>551</v>
      </c>
      <c r="C269" s="7"/>
      <c r="D269" s="8" t="s">
        <v>552</v>
      </c>
      <c r="E269" s="7" t="s">
        <v>25</v>
      </c>
      <c r="F269" s="7" t="s">
        <v>19</v>
      </c>
      <c r="G269" s="7" t="s">
        <v>20</v>
      </c>
      <c r="H269" s="7" t="s">
        <v>257</v>
      </c>
      <c r="I269" s="7" t="s">
        <v>20</v>
      </c>
      <c r="J269" s="31">
        <v>10000</v>
      </c>
    </row>
    <row r="270" spans="1:12" s="10" customFormat="1" ht="25.5">
      <c r="A270" s="6">
        <v>166</v>
      </c>
      <c r="B270" s="7" t="s">
        <v>553</v>
      </c>
      <c r="C270" s="7"/>
      <c r="D270" s="8" t="s">
        <v>554</v>
      </c>
      <c r="E270" s="7" t="s">
        <v>555</v>
      </c>
      <c r="F270" s="7" t="s">
        <v>19</v>
      </c>
      <c r="G270" s="13" t="s">
        <v>20</v>
      </c>
      <c r="H270" s="7" t="s">
        <v>268</v>
      </c>
      <c r="I270" s="7" t="s">
        <v>20</v>
      </c>
      <c r="J270" s="31">
        <v>20000</v>
      </c>
    </row>
    <row r="271" spans="1:12" s="10" customFormat="1" ht="25.5">
      <c r="A271" s="6">
        <v>167</v>
      </c>
      <c r="B271" s="7" t="s">
        <v>556</v>
      </c>
      <c r="C271" s="7"/>
      <c r="D271" s="8" t="s">
        <v>554</v>
      </c>
      <c r="E271" s="7" t="s">
        <v>557</v>
      </c>
      <c r="F271" s="7" t="s">
        <v>19</v>
      </c>
      <c r="G271" s="13" t="s">
        <v>20</v>
      </c>
      <c r="H271" s="7" t="s">
        <v>257</v>
      </c>
      <c r="I271" s="7" t="s">
        <v>20</v>
      </c>
      <c r="J271" s="31">
        <v>5000</v>
      </c>
    </row>
    <row r="272" spans="1:12" s="10" customFormat="1" ht="25.5">
      <c r="A272" s="6">
        <v>168</v>
      </c>
      <c r="B272" s="7" t="s">
        <v>558</v>
      </c>
      <c r="C272" s="7"/>
      <c r="D272" s="8" t="s">
        <v>554</v>
      </c>
      <c r="E272" s="7" t="s">
        <v>559</v>
      </c>
      <c r="F272" s="7" t="s">
        <v>19</v>
      </c>
      <c r="G272" s="7" t="s">
        <v>20</v>
      </c>
      <c r="H272" s="7" t="s">
        <v>261</v>
      </c>
      <c r="I272" s="7" t="s">
        <v>20</v>
      </c>
      <c r="J272" s="31">
        <v>5000</v>
      </c>
    </row>
    <row r="273" spans="1:10" s="10" customFormat="1" ht="25.5">
      <c r="A273" s="6">
        <v>169</v>
      </c>
      <c r="B273" s="7" t="s">
        <v>560</v>
      </c>
      <c r="C273" s="7"/>
      <c r="D273" s="8" t="s">
        <v>561</v>
      </c>
      <c r="E273" s="7" t="s">
        <v>562</v>
      </c>
      <c r="F273" s="7" t="s">
        <v>19</v>
      </c>
      <c r="G273" s="7" t="s">
        <v>20</v>
      </c>
      <c r="H273" s="7" t="s">
        <v>268</v>
      </c>
      <c r="I273" s="7" t="s">
        <v>20</v>
      </c>
      <c r="J273" s="31">
        <v>20000</v>
      </c>
    </row>
    <row r="274" spans="1:10" s="10" customFormat="1" ht="25.5">
      <c r="A274" s="6">
        <v>170</v>
      </c>
      <c r="B274" s="7" t="s">
        <v>563</v>
      </c>
      <c r="C274" s="7"/>
      <c r="D274" s="8" t="s">
        <v>561</v>
      </c>
      <c r="E274" s="7" t="s">
        <v>562</v>
      </c>
      <c r="F274" s="7" t="s">
        <v>19</v>
      </c>
      <c r="G274" s="7" t="s">
        <v>20</v>
      </c>
      <c r="H274" s="7" t="s">
        <v>257</v>
      </c>
      <c r="I274" s="7" t="s">
        <v>20</v>
      </c>
      <c r="J274" s="31">
        <v>10000</v>
      </c>
    </row>
    <row r="275" spans="1:10" s="10" customFormat="1" ht="15">
      <c r="A275" s="6">
        <v>171</v>
      </c>
      <c r="B275" s="7" t="s">
        <v>564</v>
      </c>
      <c r="C275" s="7"/>
      <c r="D275" s="8" t="s">
        <v>565</v>
      </c>
      <c r="E275" s="7" t="s">
        <v>139</v>
      </c>
      <c r="F275" s="7" t="s">
        <v>19</v>
      </c>
      <c r="G275" s="7" t="s">
        <v>20</v>
      </c>
      <c r="H275" s="7" t="s">
        <v>257</v>
      </c>
      <c r="I275" s="7" t="s">
        <v>20</v>
      </c>
      <c r="J275" s="31">
        <v>20000</v>
      </c>
    </row>
    <row r="276" spans="1:10" s="10" customFormat="1" ht="15">
      <c r="A276" s="6">
        <v>172</v>
      </c>
      <c r="B276" s="7" t="s">
        <v>566</v>
      </c>
      <c r="C276" s="7"/>
      <c r="D276" s="8" t="s">
        <v>565</v>
      </c>
      <c r="E276" s="7" t="s">
        <v>139</v>
      </c>
      <c r="F276" s="7" t="s">
        <v>19</v>
      </c>
      <c r="G276" s="7" t="s">
        <v>20</v>
      </c>
      <c r="H276" s="7" t="s">
        <v>261</v>
      </c>
      <c r="I276" s="7" t="s">
        <v>20</v>
      </c>
      <c r="J276" s="31">
        <v>15000</v>
      </c>
    </row>
    <row r="277" spans="1:10" s="10" customFormat="1" ht="15">
      <c r="A277" s="6">
        <v>173</v>
      </c>
      <c r="B277" s="7" t="s">
        <v>567</v>
      </c>
      <c r="C277" s="7"/>
      <c r="D277" s="8" t="s">
        <v>565</v>
      </c>
      <c r="E277" s="7" t="s">
        <v>90</v>
      </c>
      <c r="F277" s="7" t="s">
        <v>339</v>
      </c>
      <c r="G277" s="7" t="s">
        <v>20</v>
      </c>
      <c r="H277" s="7" t="s">
        <v>268</v>
      </c>
      <c r="I277" s="7" t="s">
        <v>20</v>
      </c>
      <c r="J277" s="31">
        <v>30000</v>
      </c>
    </row>
    <row r="278" spans="1:10" s="10" customFormat="1" ht="15">
      <c r="A278" s="6">
        <v>174</v>
      </c>
      <c r="B278" s="7" t="s">
        <v>568</v>
      </c>
      <c r="C278" s="7"/>
      <c r="D278" s="8" t="s">
        <v>565</v>
      </c>
      <c r="E278" s="7" t="s">
        <v>90</v>
      </c>
      <c r="F278" s="7" t="s">
        <v>19</v>
      </c>
      <c r="G278" s="7" t="s">
        <v>20</v>
      </c>
      <c r="H278" s="7" t="s">
        <v>261</v>
      </c>
      <c r="I278" s="7" t="s">
        <v>20</v>
      </c>
      <c r="J278" s="31">
        <v>10000</v>
      </c>
    </row>
    <row r="279" spans="1:10" s="10" customFormat="1" ht="15">
      <c r="A279" s="6">
        <v>175</v>
      </c>
      <c r="B279" s="7" t="s">
        <v>569</v>
      </c>
      <c r="C279" s="7"/>
      <c r="D279" s="8" t="s">
        <v>570</v>
      </c>
      <c r="E279" s="7" t="s">
        <v>90</v>
      </c>
      <c r="F279" s="7" t="s">
        <v>256</v>
      </c>
      <c r="G279" s="7" t="s">
        <v>20</v>
      </c>
      <c r="H279" s="7" t="s">
        <v>257</v>
      </c>
      <c r="I279" s="7" t="s">
        <v>20</v>
      </c>
      <c r="J279" s="31">
        <v>10000</v>
      </c>
    </row>
    <row r="280" spans="1:10" s="10" customFormat="1" ht="15">
      <c r="A280" s="6">
        <v>176</v>
      </c>
      <c r="B280" s="7" t="s">
        <v>571</v>
      </c>
      <c r="C280" s="7"/>
      <c r="D280" s="8" t="s">
        <v>156</v>
      </c>
      <c r="E280" s="7" t="s">
        <v>157</v>
      </c>
      <c r="F280" s="7" t="s">
        <v>19</v>
      </c>
      <c r="G280" s="7" t="s">
        <v>20</v>
      </c>
      <c r="H280" s="7" t="s">
        <v>268</v>
      </c>
      <c r="I280" s="7" t="s">
        <v>20</v>
      </c>
      <c r="J280" s="31">
        <v>1500</v>
      </c>
    </row>
    <row r="281" spans="1:10" s="10" customFormat="1" ht="15">
      <c r="A281" s="6">
        <v>177</v>
      </c>
      <c r="B281" s="7" t="s">
        <v>572</v>
      </c>
      <c r="C281" s="7"/>
      <c r="D281" s="8" t="s">
        <v>156</v>
      </c>
      <c r="E281" s="7" t="s">
        <v>143</v>
      </c>
      <c r="F281" s="7" t="s">
        <v>256</v>
      </c>
      <c r="G281" s="7" t="s">
        <v>20</v>
      </c>
      <c r="H281" s="7" t="s">
        <v>268</v>
      </c>
      <c r="I281" s="7" t="s">
        <v>20</v>
      </c>
      <c r="J281" s="31">
        <v>3000</v>
      </c>
    </row>
    <row r="282" spans="1:10" s="10" customFormat="1" ht="15">
      <c r="A282" s="6">
        <v>178</v>
      </c>
      <c r="B282" s="7" t="s">
        <v>573</v>
      </c>
      <c r="C282" s="7"/>
      <c r="D282" s="8" t="s">
        <v>156</v>
      </c>
      <c r="E282" s="7" t="s">
        <v>143</v>
      </c>
      <c r="F282" s="7" t="s">
        <v>19</v>
      </c>
      <c r="G282" s="13" t="s">
        <v>20</v>
      </c>
      <c r="H282" s="7" t="s">
        <v>257</v>
      </c>
      <c r="I282" s="7" t="s">
        <v>20</v>
      </c>
      <c r="J282" s="31">
        <v>2000</v>
      </c>
    </row>
    <row r="283" spans="1:10" s="10" customFormat="1" ht="38.25">
      <c r="A283" s="6">
        <v>179</v>
      </c>
      <c r="B283" s="7" t="s">
        <v>574</v>
      </c>
      <c r="C283" s="7"/>
      <c r="D283" s="8" t="s">
        <v>575</v>
      </c>
      <c r="E283" s="7" t="s">
        <v>576</v>
      </c>
      <c r="F283" s="7" t="s">
        <v>256</v>
      </c>
      <c r="G283" s="14" t="s">
        <v>323</v>
      </c>
      <c r="H283" s="7" t="s">
        <v>381</v>
      </c>
      <c r="I283" s="7" t="s">
        <v>577</v>
      </c>
      <c r="J283" s="31">
        <v>500</v>
      </c>
    </row>
    <row r="284" spans="1:10" s="10" customFormat="1" ht="38.25">
      <c r="A284" s="6">
        <v>180</v>
      </c>
      <c r="B284" s="7" t="s">
        <v>578</v>
      </c>
      <c r="C284" s="7"/>
      <c r="D284" s="8" t="s">
        <v>575</v>
      </c>
      <c r="E284" s="7" t="s">
        <v>579</v>
      </c>
      <c r="F284" s="7" t="s">
        <v>19</v>
      </c>
      <c r="G284" s="14" t="s">
        <v>323</v>
      </c>
      <c r="H284" s="7" t="s">
        <v>261</v>
      </c>
      <c r="I284" s="7" t="s">
        <v>269</v>
      </c>
      <c r="J284" s="31">
        <v>600</v>
      </c>
    </row>
    <row r="285" spans="1:10" s="10" customFormat="1" ht="15">
      <c r="A285" s="6">
        <v>181</v>
      </c>
      <c r="B285" s="7" t="s">
        <v>580</v>
      </c>
      <c r="C285" s="7"/>
      <c r="D285" s="8" t="s">
        <v>84</v>
      </c>
      <c r="E285" s="7" t="s">
        <v>85</v>
      </c>
      <c r="F285" s="7" t="s">
        <v>19</v>
      </c>
      <c r="G285" s="13" t="s">
        <v>20</v>
      </c>
      <c r="H285" s="7" t="s">
        <v>268</v>
      </c>
      <c r="I285" s="7" t="s">
        <v>20</v>
      </c>
      <c r="J285" s="31">
        <v>200</v>
      </c>
    </row>
    <row r="286" spans="1:10" s="10" customFormat="1" ht="15">
      <c r="A286" s="6">
        <v>182</v>
      </c>
      <c r="B286" s="7" t="s">
        <v>581</v>
      </c>
      <c r="C286" s="7"/>
      <c r="D286" s="8" t="s">
        <v>79</v>
      </c>
      <c r="E286" s="7" t="s">
        <v>44</v>
      </c>
      <c r="F286" s="7" t="s">
        <v>339</v>
      </c>
      <c r="G286" s="13" t="s">
        <v>20</v>
      </c>
      <c r="H286" s="7" t="s">
        <v>268</v>
      </c>
      <c r="I286" s="7" t="s">
        <v>80</v>
      </c>
      <c r="J286" s="31">
        <v>800</v>
      </c>
    </row>
    <row r="287" spans="1:10" s="10" customFormat="1" ht="15">
      <c r="A287" s="6">
        <v>183</v>
      </c>
      <c r="B287" s="7" t="s">
        <v>582</v>
      </c>
      <c r="C287" s="7"/>
      <c r="D287" s="8" t="s">
        <v>40</v>
      </c>
      <c r="E287" s="7" t="s">
        <v>41</v>
      </c>
      <c r="F287" s="7" t="s">
        <v>19</v>
      </c>
      <c r="G287" s="13" t="s">
        <v>20</v>
      </c>
      <c r="H287" s="7" t="s">
        <v>268</v>
      </c>
      <c r="I287" s="7" t="s">
        <v>20</v>
      </c>
      <c r="J287" s="31">
        <v>2000</v>
      </c>
    </row>
    <row r="288" spans="1:10" s="10" customFormat="1" ht="15">
      <c r="A288" s="6">
        <v>184</v>
      </c>
      <c r="B288" s="7" t="s">
        <v>583</v>
      </c>
      <c r="C288" s="7"/>
      <c r="D288" s="8" t="s">
        <v>40</v>
      </c>
      <c r="E288" s="7" t="s">
        <v>41</v>
      </c>
      <c r="F288" s="7" t="s">
        <v>256</v>
      </c>
      <c r="G288" s="13" t="s">
        <v>20</v>
      </c>
      <c r="H288" s="7" t="s">
        <v>272</v>
      </c>
      <c r="I288" s="7" t="s">
        <v>80</v>
      </c>
      <c r="J288" s="31">
        <v>2000</v>
      </c>
    </row>
    <row r="289" spans="1:12" s="10" customFormat="1" ht="15">
      <c r="A289" s="6">
        <v>185</v>
      </c>
      <c r="B289" s="7" t="s">
        <v>584</v>
      </c>
      <c r="C289" s="7"/>
      <c r="D289" s="8" t="s">
        <v>197</v>
      </c>
      <c r="E289" s="7" t="s">
        <v>134</v>
      </c>
      <c r="F289" s="7" t="s">
        <v>19</v>
      </c>
      <c r="G289" s="13" t="s">
        <v>20</v>
      </c>
      <c r="H289" s="7" t="s">
        <v>257</v>
      </c>
      <c r="I289" s="7" t="s">
        <v>20</v>
      </c>
      <c r="J289" s="31">
        <v>5000</v>
      </c>
    </row>
    <row r="290" spans="1:12" s="10" customFormat="1" ht="15">
      <c r="A290" s="6">
        <v>186</v>
      </c>
      <c r="B290" s="7" t="s">
        <v>585</v>
      </c>
      <c r="C290" s="7"/>
      <c r="D290" s="8" t="s">
        <v>197</v>
      </c>
      <c r="E290" s="7" t="s">
        <v>25</v>
      </c>
      <c r="F290" s="7" t="s">
        <v>19</v>
      </c>
      <c r="G290" s="13" t="s">
        <v>20</v>
      </c>
      <c r="H290" s="7" t="s">
        <v>257</v>
      </c>
      <c r="I290" s="7" t="s">
        <v>20</v>
      </c>
      <c r="J290" s="31">
        <v>5000</v>
      </c>
    </row>
    <row r="291" spans="1:12" s="10" customFormat="1" ht="15">
      <c r="A291" s="6">
        <v>187</v>
      </c>
      <c r="B291" s="7" t="s">
        <v>586</v>
      </c>
      <c r="C291" s="7"/>
      <c r="D291" s="8" t="s">
        <v>587</v>
      </c>
      <c r="E291" s="7" t="s">
        <v>588</v>
      </c>
      <c r="F291" s="7" t="s">
        <v>256</v>
      </c>
      <c r="G291" s="13" t="s">
        <v>20</v>
      </c>
      <c r="H291" s="7" t="s">
        <v>268</v>
      </c>
      <c r="I291" s="7" t="s">
        <v>20</v>
      </c>
      <c r="J291" s="31">
        <v>100000</v>
      </c>
    </row>
    <row r="292" spans="1:12" s="10" customFormat="1" ht="15">
      <c r="A292" s="6">
        <v>188</v>
      </c>
      <c r="B292" s="7" t="s">
        <v>589</v>
      </c>
      <c r="C292" s="7"/>
      <c r="D292" s="8" t="s">
        <v>587</v>
      </c>
      <c r="E292" s="7" t="s">
        <v>588</v>
      </c>
      <c r="F292" s="7" t="s">
        <v>19</v>
      </c>
      <c r="G292" s="13" t="s">
        <v>20</v>
      </c>
      <c r="H292" s="7" t="s">
        <v>257</v>
      </c>
      <c r="I292" s="7" t="s">
        <v>20</v>
      </c>
      <c r="J292" s="31">
        <v>50000</v>
      </c>
    </row>
    <row r="293" spans="1:12" s="10" customFormat="1" ht="51">
      <c r="A293" s="6">
        <v>189</v>
      </c>
      <c r="B293" s="7" t="s">
        <v>590</v>
      </c>
      <c r="C293" s="7"/>
      <c r="D293" s="8" t="s">
        <v>591</v>
      </c>
      <c r="E293" s="7" t="s">
        <v>592</v>
      </c>
      <c r="F293" s="7" t="s">
        <v>19</v>
      </c>
      <c r="G293" s="13" t="s">
        <v>20</v>
      </c>
      <c r="H293" s="7" t="s">
        <v>257</v>
      </c>
      <c r="I293" s="7" t="s">
        <v>20</v>
      </c>
      <c r="J293" s="31">
        <v>3000</v>
      </c>
    </row>
    <row r="294" spans="1:12" s="10" customFormat="1" ht="51">
      <c r="A294" s="6">
        <v>190</v>
      </c>
      <c r="B294" s="7" t="s">
        <v>593</v>
      </c>
      <c r="C294" s="7"/>
      <c r="D294" s="8" t="s">
        <v>591</v>
      </c>
      <c r="E294" s="7" t="s">
        <v>592</v>
      </c>
      <c r="F294" s="7" t="s">
        <v>19</v>
      </c>
      <c r="G294" s="13" t="s">
        <v>20</v>
      </c>
      <c r="H294" s="7" t="s">
        <v>261</v>
      </c>
      <c r="I294" s="7" t="s">
        <v>20</v>
      </c>
      <c r="J294" s="31">
        <v>2000</v>
      </c>
    </row>
    <row r="295" spans="1:12" s="10" customFormat="1" ht="25.5">
      <c r="A295" s="6">
        <v>191</v>
      </c>
      <c r="B295" s="7" t="s">
        <v>594</v>
      </c>
      <c r="C295" s="7"/>
      <c r="D295" s="8" t="s">
        <v>595</v>
      </c>
      <c r="E295" s="7" t="s">
        <v>596</v>
      </c>
      <c r="F295" s="7" t="s">
        <v>19</v>
      </c>
      <c r="G295" s="14" t="s">
        <v>424</v>
      </c>
      <c r="H295" s="7" t="s">
        <v>268</v>
      </c>
      <c r="I295" s="7" t="s">
        <v>324</v>
      </c>
      <c r="J295" s="31">
        <v>40000</v>
      </c>
    </row>
    <row r="296" spans="1:12" s="10" customFormat="1" ht="25.5">
      <c r="A296" s="6">
        <v>192</v>
      </c>
      <c r="B296" s="7" t="s">
        <v>597</v>
      </c>
      <c r="C296" s="7"/>
      <c r="D296" s="8" t="s">
        <v>595</v>
      </c>
      <c r="E296" s="7" t="s">
        <v>596</v>
      </c>
      <c r="F296" s="7" t="s">
        <v>19</v>
      </c>
      <c r="G296" s="14" t="s">
        <v>424</v>
      </c>
      <c r="H296" s="7" t="s">
        <v>261</v>
      </c>
      <c r="I296" s="7" t="s">
        <v>324</v>
      </c>
      <c r="J296" s="31">
        <v>20000</v>
      </c>
    </row>
    <row r="297" spans="1:12" s="10" customFormat="1" ht="25.5">
      <c r="A297" s="6">
        <v>193</v>
      </c>
      <c r="B297" s="7">
        <v>31</v>
      </c>
      <c r="C297" s="7"/>
      <c r="D297" s="8" t="s">
        <v>598</v>
      </c>
      <c r="E297" s="7" t="s">
        <v>599</v>
      </c>
      <c r="F297" s="7" t="s">
        <v>19</v>
      </c>
      <c r="G297" s="13" t="s">
        <v>20</v>
      </c>
      <c r="H297" s="7" t="s">
        <v>268</v>
      </c>
      <c r="I297" s="7" t="s">
        <v>20</v>
      </c>
      <c r="J297" s="31">
        <v>5000</v>
      </c>
    </row>
    <row r="298" spans="1:12" s="10" customFormat="1" ht="25.5">
      <c r="A298" s="6">
        <v>194</v>
      </c>
      <c r="B298" s="7" t="s">
        <v>600</v>
      </c>
      <c r="C298" s="7"/>
      <c r="D298" s="8" t="s">
        <v>598</v>
      </c>
      <c r="E298" s="7" t="s">
        <v>601</v>
      </c>
      <c r="F298" s="7" t="s">
        <v>19</v>
      </c>
      <c r="G298" s="13" t="s">
        <v>20</v>
      </c>
      <c r="H298" s="7" t="s">
        <v>261</v>
      </c>
      <c r="I298" s="7" t="s">
        <v>20</v>
      </c>
      <c r="J298" s="31">
        <v>30000</v>
      </c>
    </row>
    <row r="299" spans="1:12" s="10" customFormat="1" ht="53.25" customHeight="1">
      <c r="A299" s="6">
        <v>195</v>
      </c>
      <c r="B299" s="7" t="s">
        <v>602</v>
      </c>
      <c r="C299" s="7"/>
      <c r="D299" s="8" t="s">
        <v>598</v>
      </c>
      <c r="E299" s="7" t="s">
        <v>603</v>
      </c>
      <c r="F299" s="7" t="s">
        <v>19</v>
      </c>
      <c r="G299" s="13" t="s">
        <v>20</v>
      </c>
      <c r="H299" s="7" t="s">
        <v>268</v>
      </c>
      <c r="I299" s="7" t="s">
        <v>20</v>
      </c>
      <c r="J299" s="31">
        <v>50000</v>
      </c>
    </row>
    <row r="300" spans="1:12" s="10" customFormat="1" ht="53.25" customHeight="1">
      <c r="A300" s="6">
        <v>196</v>
      </c>
      <c r="B300" s="7">
        <v>38</v>
      </c>
      <c r="C300" s="7"/>
      <c r="D300" s="8" t="s">
        <v>604</v>
      </c>
      <c r="E300" s="7"/>
      <c r="F300" s="7" t="s">
        <v>19</v>
      </c>
      <c r="G300" s="13" t="s">
        <v>20</v>
      </c>
      <c r="H300" s="7" t="s">
        <v>268</v>
      </c>
      <c r="I300" s="7" t="s">
        <v>20</v>
      </c>
      <c r="J300" s="31">
        <v>170000</v>
      </c>
      <c r="K300" s="12"/>
      <c r="L300" s="12"/>
    </row>
    <row r="301" spans="1:12" s="10" customFormat="1" ht="25.5">
      <c r="A301" s="6">
        <v>197</v>
      </c>
      <c r="B301" s="7" t="s">
        <v>605</v>
      </c>
      <c r="C301" s="7"/>
      <c r="D301" s="8" t="s">
        <v>606</v>
      </c>
      <c r="E301" s="7" t="s">
        <v>291</v>
      </c>
      <c r="F301" s="7" t="s">
        <v>169</v>
      </c>
      <c r="G301" s="14" t="s">
        <v>62</v>
      </c>
      <c r="H301" s="7" t="s">
        <v>268</v>
      </c>
      <c r="I301" s="7" t="s">
        <v>63</v>
      </c>
      <c r="J301" s="31">
        <v>40000</v>
      </c>
    </row>
    <row r="302" spans="1:12" s="10" customFormat="1" ht="25.5">
      <c r="A302" s="6">
        <v>198</v>
      </c>
      <c r="B302" s="7" t="s">
        <v>607</v>
      </c>
      <c r="C302" s="7"/>
      <c r="D302" s="8" t="s">
        <v>606</v>
      </c>
      <c r="E302" s="7" t="s">
        <v>291</v>
      </c>
      <c r="F302" s="7" t="s">
        <v>169</v>
      </c>
      <c r="G302" s="14" t="s">
        <v>62</v>
      </c>
      <c r="H302" s="7" t="s">
        <v>257</v>
      </c>
      <c r="I302" s="7" t="s">
        <v>63</v>
      </c>
      <c r="J302" s="31">
        <v>20000</v>
      </c>
    </row>
    <row r="303" spans="1:12" s="10" customFormat="1" ht="25.5">
      <c r="A303" s="6">
        <v>199</v>
      </c>
      <c r="B303" s="7" t="s">
        <v>608</v>
      </c>
      <c r="C303" s="7"/>
      <c r="D303" s="8" t="s">
        <v>606</v>
      </c>
      <c r="E303" s="7" t="s">
        <v>291</v>
      </c>
      <c r="F303" s="7" t="s">
        <v>169</v>
      </c>
      <c r="G303" s="14" t="s">
        <v>62</v>
      </c>
      <c r="H303" s="7" t="s">
        <v>261</v>
      </c>
      <c r="I303" s="7" t="s">
        <v>63</v>
      </c>
      <c r="J303" s="31">
        <v>10000</v>
      </c>
    </row>
    <row r="304" spans="1:12" s="10" customFormat="1" ht="25.5">
      <c r="A304" s="6">
        <v>200</v>
      </c>
      <c r="B304" s="7" t="s">
        <v>609</v>
      </c>
      <c r="C304" s="7"/>
      <c r="D304" s="8" t="s">
        <v>610</v>
      </c>
      <c r="E304" s="7" t="s">
        <v>611</v>
      </c>
      <c r="F304" s="7" t="s">
        <v>612</v>
      </c>
      <c r="G304" s="14" t="s">
        <v>172</v>
      </c>
      <c r="H304" s="7" t="s">
        <v>268</v>
      </c>
      <c r="I304" s="7" t="s">
        <v>371</v>
      </c>
      <c r="J304" s="31">
        <v>400</v>
      </c>
    </row>
    <row r="305" spans="1:12" s="10" customFormat="1" ht="15">
      <c r="A305" s="6">
        <v>201</v>
      </c>
      <c r="B305" s="7" t="s">
        <v>613</v>
      </c>
      <c r="C305" s="7"/>
      <c r="D305" s="8" t="s">
        <v>225</v>
      </c>
      <c r="E305" s="7" t="s">
        <v>226</v>
      </c>
      <c r="F305" s="7" t="s">
        <v>19</v>
      </c>
      <c r="G305" s="7" t="s">
        <v>20</v>
      </c>
      <c r="H305" s="7" t="s">
        <v>268</v>
      </c>
      <c r="I305" s="7" t="s">
        <v>20</v>
      </c>
      <c r="J305" s="31">
        <v>20000</v>
      </c>
    </row>
    <row r="306" spans="1:12" s="10" customFormat="1" ht="15">
      <c r="A306" s="6">
        <v>202</v>
      </c>
      <c r="B306" s="7" t="s">
        <v>614</v>
      </c>
      <c r="C306" s="7"/>
      <c r="D306" s="8" t="s">
        <v>225</v>
      </c>
      <c r="E306" s="7" t="s">
        <v>226</v>
      </c>
      <c r="F306" s="7" t="s">
        <v>256</v>
      </c>
      <c r="G306" s="7" t="s">
        <v>20</v>
      </c>
      <c r="H306" s="7" t="s">
        <v>257</v>
      </c>
      <c r="I306" s="7" t="s">
        <v>20</v>
      </c>
      <c r="J306" s="33">
        <v>10000</v>
      </c>
    </row>
    <row r="307" spans="1:12" s="10" customFormat="1" ht="15">
      <c r="A307" s="6">
        <v>203</v>
      </c>
      <c r="B307" s="7" t="s">
        <v>615</v>
      </c>
      <c r="C307" s="7"/>
      <c r="D307" s="8" t="s">
        <v>225</v>
      </c>
      <c r="E307" s="7" t="s">
        <v>139</v>
      </c>
      <c r="F307" s="7" t="s">
        <v>19</v>
      </c>
      <c r="G307" s="7" t="s">
        <v>20</v>
      </c>
      <c r="H307" s="7" t="s">
        <v>257</v>
      </c>
      <c r="I307" s="7" t="s">
        <v>20</v>
      </c>
      <c r="J307" s="31">
        <v>4000</v>
      </c>
    </row>
    <row r="308" spans="1:12" s="10" customFormat="1" ht="15">
      <c r="A308" s="6">
        <v>204</v>
      </c>
      <c r="B308" s="7" t="s">
        <v>616</v>
      </c>
      <c r="C308" s="7"/>
      <c r="D308" s="8" t="s">
        <v>225</v>
      </c>
      <c r="E308" s="7" t="s">
        <v>90</v>
      </c>
      <c r="F308" s="7" t="s">
        <v>19</v>
      </c>
      <c r="G308" s="7" t="s">
        <v>20</v>
      </c>
      <c r="H308" s="7" t="s">
        <v>268</v>
      </c>
      <c r="I308" s="7" t="s">
        <v>20</v>
      </c>
      <c r="J308" s="31">
        <v>100000</v>
      </c>
    </row>
    <row r="309" spans="1:12" s="10" customFormat="1" ht="25.5">
      <c r="A309" s="6">
        <v>205</v>
      </c>
      <c r="B309" s="7" t="s">
        <v>617</v>
      </c>
      <c r="C309" s="7"/>
      <c r="D309" s="8" t="s">
        <v>618</v>
      </c>
      <c r="E309" s="7" t="s">
        <v>619</v>
      </c>
      <c r="F309" s="7" t="s">
        <v>620</v>
      </c>
      <c r="G309" s="7" t="s">
        <v>62</v>
      </c>
      <c r="H309" s="7" t="s">
        <v>268</v>
      </c>
      <c r="I309" s="13" t="s">
        <v>63</v>
      </c>
      <c r="J309" s="31">
        <v>15000</v>
      </c>
    </row>
    <row r="310" spans="1:12" s="10" customFormat="1" ht="25.5">
      <c r="A310" s="6">
        <v>206</v>
      </c>
      <c r="B310" s="20">
        <v>388</v>
      </c>
      <c r="C310" s="7"/>
      <c r="D310" s="8" t="s">
        <v>621</v>
      </c>
      <c r="E310" s="7" t="s">
        <v>622</v>
      </c>
      <c r="F310" s="7" t="s">
        <v>169</v>
      </c>
      <c r="G310" s="7" t="s">
        <v>172</v>
      </c>
      <c r="H310" s="7" t="s">
        <v>268</v>
      </c>
      <c r="I310" s="7" t="s">
        <v>63</v>
      </c>
      <c r="J310" s="31">
        <v>1500</v>
      </c>
      <c r="K310" s="24"/>
      <c r="L310" s="24"/>
    </row>
    <row r="311" spans="1:12" s="10" customFormat="1" ht="25.5">
      <c r="A311" s="6">
        <v>207</v>
      </c>
      <c r="B311" s="7" t="s">
        <v>623</v>
      </c>
      <c r="C311" s="7"/>
      <c r="D311" s="8" t="s">
        <v>624</v>
      </c>
      <c r="E311" s="7" t="s">
        <v>447</v>
      </c>
      <c r="F311" s="7" t="s">
        <v>19</v>
      </c>
      <c r="G311" s="7" t="s">
        <v>20</v>
      </c>
      <c r="H311" s="7" t="s">
        <v>261</v>
      </c>
      <c r="I311" s="7" t="s">
        <v>20</v>
      </c>
      <c r="J311" s="31">
        <v>10000</v>
      </c>
    </row>
    <row r="312" spans="1:12" s="10" customFormat="1" ht="25.5">
      <c r="A312" s="6">
        <v>208</v>
      </c>
      <c r="B312" s="7" t="s">
        <v>625</v>
      </c>
      <c r="C312" s="7"/>
      <c r="D312" s="8" t="s">
        <v>624</v>
      </c>
      <c r="E312" s="7" t="s">
        <v>18</v>
      </c>
      <c r="F312" s="7" t="s">
        <v>19</v>
      </c>
      <c r="G312" s="7" t="s">
        <v>20</v>
      </c>
      <c r="H312" s="7" t="s">
        <v>257</v>
      </c>
      <c r="I312" s="7" t="s">
        <v>20</v>
      </c>
      <c r="J312" s="31">
        <v>20000</v>
      </c>
    </row>
    <row r="313" spans="1:12" s="10" customFormat="1" ht="38.25">
      <c r="A313" s="6">
        <v>209</v>
      </c>
      <c r="B313" s="7" t="s">
        <v>626</v>
      </c>
      <c r="C313" s="7"/>
      <c r="D313" s="8" t="s">
        <v>236</v>
      </c>
      <c r="E313" s="7" t="s">
        <v>237</v>
      </c>
      <c r="F313" s="7" t="s">
        <v>238</v>
      </c>
      <c r="G313" s="14" t="s">
        <v>233</v>
      </c>
      <c r="H313" s="7" t="s">
        <v>268</v>
      </c>
      <c r="I313" s="7" t="s">
        <v>234</v>
      </c>
      <c r="J313" s="31">
        <v>5000</v>
      </c>
    </row>
    <row r="314" spans="1:12" s="12" customFormat="1" ht="25.5">
      <c r="A314" s="6">
        <v>210</v>
      </c>
      <c r="B314" s="7" t="s">
        <v>627</v>
      </c>
      <c r="C314" s="7"/>
      <c r="D314" s="8" t="s">
        <v>123</v>
      </c>
      <c r="E314" s="7" t="s">
        <v>124</v>
      </c>
      <c r="F314" s="7" t="s">
        <v>19</v>
      </c>
      <c r="G314" s="13" t="s">
        <v>20</v>
      </c>
      <c r="H314" s="7" t="s">
        <v>257</v>
      </c>
      <c r="I314" s="7" t="s">
        <v>20</v>
      </c>
      <c r="J314" s="31">
        <v>3000</v>
      </c>
      <c r="K314" s="10"/>
      <c r="L314" s="10"/>
    </row>
    <row r="315" spans="1:12" s="10" customFormat="1" ht="25.5">
      <c r="A315" s="6">
        <v>211</v>
      </c>
      <c r="B315" s="7" t="s">
        <v>628</v>
      </c>
      <c r="C315" s="7"/>
      <c r="D315" s="8" t="s">
        <v>123</v>
      </c>
      <c r="E315" s="7" t="s">
        <v>124</v>
      </c>
      <c r="F315" s="7" t="s">
        <v>19</v>
      </c>
      <c r="G315" s="13" t="s">
        <v>20</v>
      </c>
      <c r="H315" s="7" t="s">
        <v>272</v>
      </c>
      <c r="I315" s="7" t="s">
        <v>20</v>
      </c>
      <c r="J315" s="31">
        <v>2000</v>
      </c>
    </row>
    <row r="316" spans="1:12" s="10" customFormat="1" ht="53.25" customHeight="1">
      <c r="A316" s="6">
        <v>212</v>
      </c>
      <c r="B316" s="7" t="s">
        <v>629</v>
      </c>
      <c r="C316" s="7"/>
      <c r="D316" s="8" t="s">
        <v>630</v>
      </c>
      <c r="E316" s="7" t="s">
        <v>631</v>
      </c>
      <c r="F316" s="7" t="s">
        <v>169</v>
      </c>
      <c r="G316" s="7" t="s">
        <v>62</v>
      </c>
      <c r="H316" s="7" t="s">
        <v>268</v>
      </c>
      <c r="I316" s="13" t="s">
        <v>63</v>
      </c>
      <c r="J316" s="31">
        <v>2000</v>
      </c>
    </row>
    <row r="317" spans="1:12" s="10" customFormat="1" ht="15">
      <c r="A317" s="6">
        <v>213</v>
      </c>
      <c r="B317" s="7" t="s">
        <v>632</v>
      </c>
      <c r="C317" s="7"/>
      <c r="D317" s="8" t="s">
        <v>633</v>
      </c>
      <c r="E317" s="7" t="s">
        <v>36</v>
      </c>
      <c r="F317" s="7" t="s">
        <v>19</v>
      </c>
      <c r="G317" s="7" t="s">
        <v>20</v>
      </c>
      <c r="H317" s="7" t="s">
        <v>268</v>
      </c>
      <c r="I317" s="7" t="s">
        <v>20</v>
      </c>
      <c r="J317" s="31">
        <v>2000</v>
      </c>
    </row>
    <row r="318" spans="1:12" s="10" customFormat="1" ht="15">
      <c r="A318" s="6">
        <v>214</v>
      </c>
      <c r="B318" s="7" t="s">
        <v>634</v>
      </c>
      <c r="C318" s="7"/>
      <c r="D318" s="8" t="s">
        <v>633</v>
      </c>
      <c r="E318" s="7" t="s">
        <v>36</v>
      </c>
      <c r="F318" s="7" t="s">
        <v>19</v>
      </c>
      <c r="G318" s="7" t="s">
        <v>20</v>
      </c>
      <c r="H318" s="7" t="s">
        <v>257</v>
      </c>
      <c r="I318" s="7" t="s">
        <v>20</v>
      </c>
      <c r="J318" s="31">
        <v>1000</v>
      </c>
    </row>
    <row r="319" spans="1:12" s="12" customFormat="1" ht="15">
      <c r="A319" s="6">
        <v>215</v>
      </c>
      <c r="B319" s="7" t="s">
        <v>635</v>
      </c>
      <c r="C319" s="7"/>
      <c r="D319" s="8" t="s">
        <v>181</v>
      </c>
      <c r="E319" s="7" t="s">
        <v>182</v>
      </c>
      <c r="F319" s="7" t="s">
        <v>19</v>
      </c>
      <c r="G319" s="7" t="s">
        <v>20</v>
      </c>
      <c r="H319" s="7" t="s">
        <v>268</v>
      </c>
      <c r="I319" s="7" t="s">
        <v>20</v>
      </c>
      <c r="J319" s="31">
        <v>4000</v>
      </c>
      <c r="K319" s="10"/>
      <c r="L319" s="10"/>
    </row>
    <row r="320" spans="1:12" s="10" customFormat="1" ht="15">
      <c r="A320" s="6">
        <v>216</v>
      </c>
      <c r="B320" s="7" t="s">
        <v>636</v>
      </c>
      <c r="C320" s="7"/>
      <c r="D320" s="8" t="s">
        <v>637</v>
      </c>
      <c r="E320" s="7" t="s">
        <v>88</v>
      </c>
      <c r="F320" s="7" t="s">
        <v>19</v>
      </c>
      <c r="G320" s="13" t="s">
        <v>20</v>
      </c>
      <c r="H320" s="7" t="s">
        <v>268</v>
      </c>
      <c r="I320" s="7" t="s">
        <v>20</v>
      </c>
      <c r="J320" s="31">
        <v>5000</v>
      </c>
    </row>
    <row r="321" spans="1:12" s="10" customFormat="1" ht="15">
      <c r="A321" s="6">
        <v>217</v>
      </c>
      <c r="B321" s="7" t="s">
        <v>638</v>
      </c>
      <c r="C321" s="7"/>
      <c r="D321" s="8" t="s">
        <v>110</v>
      </c>
      <c r="E321" s="7" t="s">
        <v>639</v>
      </c>
      <c r="F321" s="7" t="s">
        <v>19</v>
      </c>
      <c r="G321" s="13" t="s">
        <v>20</v>
      </c>
      <c r="H321" s="7" t="s">
        <v>268</v>
      </c>
      <c r="I321" s="7" t="s">
        <v>20</v>
      </c>
      <c r="J321" s="31">
        <v>6000</v>
      </c>
    </row>
    <row r="322" spans="1:12" s="10" customFormat="1" ht="15">
      <c r="A322" s="6">
        <v>218</v>
      </c>
      <c r="B322" s="7" t="s">
        <v>640</v>
      </c>
      <c r="C322" s="7"/>
      <c r="D322" s="8" t="s">
        <v>110</v>
      </c>
      <c r="E322" s="7" t="s">
        <v>30</v>
      </c>
      <c r="F322" s="7" t="s">
        <v>256</v>
      </c>
      <c r="G322" s="13" t="s">
        <v>20</v>
      </c>
      <c r="H322" s="7" t="s">
        <v>268</v>
      </c>
      <c r="I322" s="7" t="s">
        <v>20</v>
      </c>
      <c r="J322" s="31">
        <v>2000</v>
      </c>
    </row>
    <row r="323" spans="1:12" s="10" customFormat="1" ht="15">
      <c r="A323" s="6">
        <v>219</v>
      </c>
      <c r="B323" s="20">
        <v>501</v>
      </c>
      <c r="C323" s="7"/>
      <c r="D323" s="16" t="s">
        <v>641</v>
      </c>
      <c r="E323" s="7" t="s">
        <v>44</v>
      </c>
      <c r="F323" s="7" t="s">
        <v>256</v>
      </c>
      <c r="G323" s="13" t="s">
        <v>20</v>
      </c>
      <c r="H323" s="13" t="s">
        <v>261</v>
      </c>
      <c r="I323" s="7" t="s">
        <v>20</v>
      </c>
      <c r="J323" s="31">
        <v>50000</v>
      </c>
      <c r="K323" s="12"/>
      <c r="L323" s="12"/>
    </row>
    <row r="324" spans="1:12" s="10" customFormat="1" ht="25.5">
      <c r="A324" s="6">
        <v>220</v>
      </c>
      <c r="B324" s="7" t="s">
        <v>642</v>
      </c>
      <c r="C324" s="7"/>
      <c r="D324" s="8" t="s">
        <v>643</v>
      </c>
      <c r="E324" s="7" t="s">
        <v>134</v>
      </c>
      <c r="F324" s="7" t="s">
        <v>169</v>
      </c>
      <c r="G324" s="14" t="s">
        <v>172</v>
      </c>
      <c r="H324" s="7" t="s">
        <v>268</v>
      </c>
      <c r="I324" s="7" t="s">
        <v>63</v>
      </c>
      <c r="J324" s="31">
        <v>1000</v>
      </c>
    </row>
    <row r="325" spans="1:12" s="10" customFormat="1" ht="25.5">
      <c r="A325" s="6">
        <v>221</v>
      </c>
      <c r="B325" s="7" t="s">
        <v>644</v>
      </c>
      <c r="C325" s="7"/>
      <c r="D325" s="8" t="s">
        <v>643</v>
      </c>
      <c r="E325" s="7" t="s">
        <v>134</v>
      </c>
      <c r="F325" s="7" t="s">
        <v>265</v>
      </c>
      <c r="G325" s="14" t="s">
        <v>172</v>
      </c>
      <c r="H325" s="7" t="s">
        <v>257</v>
      </c>
      <c r="I325" s="7" t="s">
        <v>63</v>
      </c>
      <c r="J325" s="31">
        <v>500</v>
      </c>
    </row>
    <row r="326" spans="1:12" s="10" customFormat="1" ht="15">
      <c r="A326" s="6">
        <v>222</v>
      </c>
      <c r="B326" s="7" t="s">
        <v>645</v>
      </c>
      <c r="C326" s="7"/>
      <c r="D326" s="8" t="s">
        <v>43</v>
      </c>
      <c r="E326" s="7" t="s">
        <v>44</v>
      </c>
      <c r="F326" s="7" t="s">
        <v>19</v>
      </c>
      <c r="G326" s="7" t="s">
        <v>20</v>
      </c>
      <c r="H326" s="7" t="s">
        <v>268</v>
      </c>
      <c r="I326" s="7" t="s">
        <v>20</v>
      </c>
      <c r="J326" s="31">
        <v>500</v>
      </c>
    </row>
    <row r="327" spans="1:12" s="10" customFormat="1" ht="38.25">
      <c r="A327" s="6">
        <v>223</v>
      </c>
      <c r="B327" s="7" t="s">
        <v>646</v>
      </c>
      <c r="C327" s="7"/>
      <c r="D327" s="8" t="s">
        <v>647</v>
      </c>
      <c r="E327" s="7" t="s">
        <v>648</v>
      </c>
      <c r="F327" s="7" t="s">
        <v>19</v>
      </c>
      <c r="G327" s="14" t="s">
        <v>323</v>
      </c>
      <c r="H327" s="7" t="s">
        <v>268</v>
      </c>
      <c r="I327" s="7" t="s">
        <v>649</v>
      </c>
      <c r="J327" s="31">
        <v>60000</v>
      </c>
    </row>
    <row r="328" spans="1:12" s="10" customFormat="1" ht="53.25" customHeight="1">
      <c r="A328" s="6">
        <v>224</v>
      </c>
      <c r="B328" s="7" t="s">
        <v>650</v>
      </c>
      <c r="C328" s="7"/>
      <c r="D328" s="8" t="s">
        <v>647</v>
      </c>
      <c r="E328" s="7" t="s">
        <v>648</v>
      </c>
      <c r="F328" s="7" t="s">
        <v>19</v>
      </c>
      <c r="G328" s="14" t="s">
        <v>323</v>
      </c>
      <c r="H328" s="7" t="s">
        <v>257</v>
      </c>
      <c r="I328" s="7" t="s">
        <v>269</v>
      </c>
      <c r="J328" s="31">
        <v>40000</v>
      </c>
    </row>
    <row r="329" spans="1:12" s="10" customFormat="1" ht="38.25">
      <c r="A329" s="6">
        <v>225</v>
      </c>
      <c r="B329" s="7" t="s">
        <v>651</v>
      </c>
      <c r="C329" s="7"/>
      <c r="D329" s="8" t="s">
        <v>652</v>
      </c>
      <c r="E329" s="7" t="s">
        <v>653</v>
      </c>
      <c r="F329" s="7" t="s">
        <v>256</v>
      </c>
      <c r="G329" s="14" t="s">
        <v>323</v>
      </c>
      <c r="H329" s="7" t="s">
        <v>257</v>
      </c>
      <c r="I329" s="7" t="s">
        <v>324</v>
      </c>
      <c r="J329" s="31">
        <v>1000</v>
      </c>
    </row>
    <row r="330" spans="1:12" s="10" customFormat="1" ht="15">
      <c r="A330" s="6">
        <v>226</v>
      </c>
      <c r="B330" s="7" t="s">
        <v>654</v>
      </c>
      <c r="C330" s="7"/>
      <c r="D330" s="8" t="s">
        <v>74</v>
      </c>
      <c r="E330" s="7" t="s">
        <v>44</v>
      </c>
      <c r="F330" s="7" t="s">
        <v>339</v>
      </c>
      <c r="G330" s="13" t="s">
        <v>20</v>
      </c>
      <c r="H330" s="7" t="s">
        <v>268</v>
      </c>
      <c r="I330" s="7" t="s">
        <v>20</v>
      </c>
      <c r="J330" s="31">
        <v>10000</v>
      </c>
    </row>
    <row r="331" spans="1:12" s="10" customFormat="1" ht="25.5">
      <c r="A331" s="6">
        <v>227</v>
      </c>
      <c r="B331" s="7" t="s">
        <v>655</v>
      </c>
      <c r="C331" s="7"/>
      <c r="D331" s="8" t="s">
        <v>74</v>
      </c>
      <c r="E331" s="7" t="s">
        <v>656</v>
      </c>
      <c r="F331" s="7" t="s">
        <v>657</v>
      </c>
      <c r="G331" s="14" t="s">
        <v>62</v>
      </c>
      <c r="H331" s="7" t="s">
        <v>268</v>
      </c>
      <c r="I331" s="13" t="s">
        <v>63</v>
      </c>
      <c r="J331" s="31">
        <v>4000</v>
      </c>
    </row>
    <row r="332" spans="1:12" s="10" customFormat="1" ht="25.5">
      <c r="A332" s="6">
        <v>228</v>
      </c>
      <c r="B332" s="7" t="s">
        <v>658</v>
      </c>
      <c r="C332" s="7"/>
      <c r="D332" s="8" t="s">
        <v>74</v>
      </c>
      <c r="E332" s="7" t="s">
        <v>659</v>
      </c>
      <c r="F332" s="7" t="s">
        <v>169</v>
      </c>
      <c r="G332" s="14" t="s">
        <v>62</v>
      </c>
      <c r="H332" s="7" t="s">
        <v>257</v>
      </c>
      <c r="I332" s="13" t="s">
        <v>63</v>
      </c>
      <c r="J332" s="31">
        <v>3000</v>
      </c>
    </row>
    <row r="333" spans="1:12" s="10" customFormat="1" ht="15">
      <c r="A333" s="6">
        <v>229</v>
      </c>
      <c r="B333" s="7" t="s">
        <v>660</v>
      </c>
      <c r="C333" s="7"/>
      <c r="D333" s="8" t="s">
        <v>661</v>
      </c>
      <c r="E333" s="7" t="s">
        <v>588</v>
      </c>
      <c r="F333" s="7" t="s">
        <v>19</v>
      </c>
      <c r="G333" s="13" t="s">
        <v>20</v>
      </c>
      <c r="H333" s="7" t="s">
        <v>261</v>
      </c>
      <c r="I333" s="7" t="s">
        <v>20</v>
      </c>
      <c r="J333" s="31">
        <v>3000</v>
      </c>
    </row>
    <row r="334" spans="1:12" s="10" customFormat="1" ht="15">
      <c r="A334" s="6">
        <v>230</v>
      </c>
      <c r="B334" s="7" t="s">
        <v>662</v>
      </c>
      <c r="C334" s="7"/>
      <c r="D334" s="8" t="s">
        <v>213</v>
      </c>
      <c r="E334" s="7" t="s">
        <v>216</v>
      </c>
      <c r="F334" s="7" t="s">
        <v>19</v>
      </c>
      <c r="G334" s="13" t="s">
        <v>20</v>
      </c>
      <c r="H334" s="7" t="s">
        <v>663</v>
      </c>
      <c r="I334" s="7" t="s">
        <v>20</v>
      </c>
      <c r="J334" s="31">
        <v>50000</v>
      </c>
    </row>
    <row r="335" spans="1:12" s="10" customFormat="1" ht="38.25">
      <c r="A335" s="6">
        <v>231</v>
      </c>
      <c r="B335" s="7" t="s">
        <v>664</v>
      </c>
      <c r="C335" s="7"/>
      <c r="D335" s="8" t="s">
        <v>213</v>
      </c>
      <c r="E335" s="7" t="s">
        <v>216</v>
      </c>
      <c r="F335" s="7" t="s">
        <v>19</v>
      </c>
      <c r="G335" s="7" t="s">
        <v>323</v>
      </c>
      <c r="H335" s="7" t="s">
        <v>261</v>
      </c>
      <c r="I335" s="7" t="s">
        <v>63</v>
      </c>
      <c r="J335" s="31">
        <v>10000</v>
      </c>
    </row>
    <row r="336" spans="1:12" s="10" customFormat="1" ht="15">
      <c r="A336" s="6">
        <v>232</v>
      </c>
      <c r="B336" s="7" t="s">
        <v>665</v>
      </c>
      <c r="C336" s="7"/>
      <c r="D336" s="8" t="s">
        <v>213</v>
      </c>
      <c r="E336" s="7" t="s">
        <v>214</v>
      </c>
      <c r="F336" s="7" t="s">
        <v>19</v>
      </c>
      <c r="G336" s="13" t="s">
        <v>20</v>
      </c>
      <c r="H336" s="7" t="s">
        <v>268</v>
      </c>
      <c r="I336" s="7" t="s">
        <v>20</v>
      </c>
      <c r="J336" s="31">
        <v>10000</v>
      </c>
    </row>
    <row r="337" spans="1:12" s="10" customFormat="1" ht="25.5">
      <c r="A337" s="6">
        <v>233</v>
      </c>
      <c r="B337" s="7" t="s">
        <v>666</v>
      </c>
      <c r="C337" s="7"/>
      <c r="D337" s="8" t="s">
        <v>10</v>
      </c>
      <c r="E337" s="7" t="s">
        <v>11</v>
      </c>
      <c r="F337" s="7" t="s">
        <v>12</v>
      </c>
      <c r="G337" s="7" t="s">
        <v>13</v>
      </c>
      <c r="H337" s="7" t="s">
        <v>257</v>
      </c>
      <c r="I337" s="7" t="s">
        <v>15</v>
      </c>
      <c r="J337" s="31">
        <v>500</v>
      </c>
    </row>
    <row r="338" spans="1:12" s="10" customFormat="1" ht="15">
      <c r="A338" s="6">
        <v>234</v>
      </c>
      <c r="B338" s="7" t="s">
        <v>667</v>
      </c>
      <c r="C338" s="7"/>
      <c r="D338" s="8" t="s">
        <v>668</v>
      </c>
      <c r="E338" s="7" t="s">
        <v>36</v>
      </c>
      <c r="F338" s="7" t="s">
        <v>19</v>
      </c>
      <c r="G338" s="13" t="s">
        <v>20</v>
      </c>
      <c r="H338" s="7" t="s">
        <v>268</v>
      </c>
      <c r="I338" s="7" t="s">
        <v>20</v>
      </c>
      <c r="J338" s="31">
        <v>5000</v>
      </c>
    </row>
    <row r="339" spans="1:12" s="10" customFormat="1" ht="25.5">
      <c r="A339" s="6">
        <v>235</v>
      </c>
      <c r="B339" s="7" t="s">
        <v>669</v>
      </c>
      <c r="C339" s="7"/>
      <c r="D339" s="8" t="s">
        <v>670</v>
      </c>
      <c r="E339" s="7" t="s">
        <v>671</v>
      </c>
      <c r="F339" s="7" t="s">
        <v>19</v>
      </c>
      <c r="G339" s="13" t="s">
        <v>20</v>
      </c>
      <c r="H339" s="7" t="s">
        <v>257</v>
      </c>
      <c r="I339" s="7" t="s">
        <v>20</v>
      </c>
      <c r="J339" s="31">
        <v>11000</v>
      </c>
    </row>
    <row r="340" spans="1:12" s="10" customFormat="1" ht="25.5">
      <c r="A340" s="6">
        <v>236</v>
      </c>
      <c r="B340" s="7" t="s">
        <v>672</v>
      </c>
      <c r="C340" s="7"/>
      <c r="D340" s="8" t="s">
        <v>670</v>
      </c>
      <c r="E340" s="7" t="s">
        <v>671</v>
      </c>
      <c r="F340" s="7" t="s">
        <v>19</v>
      </c>
      <c r="G340" s="13" t="s">
        <v>20</v>
      </c>
      <c r="H340" s="7" t="s">
        <v>261</v>
      </c>
      <c r="I340" s="7" t="s">
        <v>20</v>
      </c>
      <c r="J340" s="31">
        <v>5000</v>
      </c>
      <c r="K340" s="12"/>
      <c r="L340" s="12"/>
    </row>
    <row r="341" spans="1:12" s="10" customFormat="1" ht="25.5">
      <c r="A341" s="6">
        <v>237</v>
      </c>
      <c r="B341" s="7" t="s">
        <v>673</v>
      </c>
      <c r="C341" s="7"/>
      <c r="D341" s="8" t="s">
        <v>674</v>
      </c>
      <c r="E341" s="7" t="s">
        <v>675</v>
      </c>
      <c r="F341" s="7" t="s">
        <v>19</v>
      </c>
      <c r="G341" s="14" t="s">
        <v>424</v>
      </c>
      <c r="H341" s="7" t="s">
        <v>268</v>
      </c>
      <c r="I341" s="7" t="s">
        <v>324</v>
      </c>
      <c r="J341" s="31">
        <v>90000</v>
      </c>
    </row>
    <row r="342" spans="1:12" s="10" customFormat="1" ht="25.5">
      <c r="A342" s="6">
        <v>238</v>
      </c>
      <c r="B342" s="7" t="s">
        <v>676</v>
      </c>
      <c r="C342" s="7"/>
      <c r="D342" s="8" t="s">
        <v>677</v>
      </c>
      <c r="E342" s="7" t="s">
        <v>678</v>
      </c>
      <c r="F342" s="7" t="s">
        <v>19</v>
      </c>
      <c r="G342" s="14" t="s">
        <v>424</v>
      </c>
      <c r="H342" s="7" t="s">
        <v>261</v>
      </c>
      <c r="I342" s="7" t="s">
        <v>324</v>
      </c>
      <c r="J342" s="31">
        <v>30000</v>
      </c>
    </row>
    <row r="343" spans="1:12" s="10" customFormat="1" ht="127.5">
      <c r="A343" s="6">
        <v>239</v>
      </c>
      <c r="B343" s="7">
        <v>526</v>
      </c>
      <c r="C343" s="7"/>
      <c r="D343" s="8" t="s">
        <v>679</v>
      </c>
      <c r="E343" s="7" t="s">
        <v>680</v>
      </c>
      <c r="F343" s="20" t="s">
        <v>19</v>
      </c>
      <c r="G343" s="7" t="s">
        <v>424</v>
      </c>
      <c r="H343" s="7" t="s">
        <v>261</v>
      </c>
      <c r="I343" s="7" t="s">
        <v>324</v>
      </c>
      <c r="J343" s="32">
        <v>29000</v>
      </c>
      <c r="K343" s="12"/>
      <c r="L343" s="12"/>
    </row>
    <row r="344" spans="1:12" s="10" customFormat="1" ht="25.5">
      <c r="A344" s="6">
        <v>240</v>
      </c>
      <c r="B344" s="7" t="s">
        <v>681</v>
      </c>
      <c r="C344" s="7"/>
      <c r="D344" s="8" t="s">
        <v>682</v>
      </c>
      <c r="E344" s="7" t="s">
        <v>683</v>
      </c>
      <c r="F344" s="7" t="s">
        <v>19</v>
      </c>
      <c r="G344" s="14" t="s">
        <v>424</v>
      </c>
      <c r="H344" s="7" t="s">
        <v>257</v>
      </c>
      <c r="I344" s="7" t="s">
        <v>324</v>
      </c>
      <c r="J344" s="31">
        <v>140000</v>
      </c>
    </row>
    <row r="345" spans="1:12" s="10" customFormat="1" ht="25.5">
      <c r="A345" s="6">
        <v>241</v>
      </c>
      <c r="B345" s="7" t="s">
        <v>684</v>
      </c>
      <c r="C345" s="7"/>
      <c r="D345" s="8" t="s">
        <v>685</v>
      </c>
      <c r="E345" s="7" t="s">
        <v>683</v>
      </c>
      <c r="F345" s="7" t="s">
        <v>19</v>
      </c>
      <c r="G345" s="14" t="s">
        <v>424</v>
      </c>
      <c r="H345" s="7" t="s">
        <v>261</v>
      </c>
      <c r="I345" s="7" t="s">
        <v>324</v>
      </c>
      <c r="J345" s="31">
        <v>60000</v>
      </c>
    </row>
    <row r="346" spans="1:12" s="10" customFormat="1" ht="15">
      <c r="A346" s="6">
        <v>242</v>
      </c>
      <c r="B346" s="7" t="s">
        <v>686</v>
      </c>
      <c r="C346" s="7"/>
      <c r="D346" s="8" t="s">
        <v>126</v>
      </c>
      <c r="E346" s="7" t="s">
        <v>88</v>
      </c>
      <c r="F346" s="7" t="s">
        <v>256</v>
      </c>
      <c r="G346" s="13" t="s">
        <v>20</v>
      </c>
      <c r="H346" s="7" t="s">
        <v>268</v>
      </c>
      <c r="I346" s="7" t="s">
        <v>20</v>
      </c>
      <c r="J346" s="31">
        <v>5000</v>
      </c>
    </row>
    <row r="347" spans="1:12" s="10" customFormat="1" ht="15">
      <c r="A347" s="6">
        <v>243</v>
      </c>
      <c r="B347" s="7" t="s">
        <v>687</v>
      </c>
      <c r="C347" s="7"/>
      <c r="D347" s="8" t="s">
        <v>126</v>
      </c>
      <c r="E347" s="7" t="s">
        <v>88</v>
      </c>
      <c r="F347" s="7" t="s">
        <v>19</v>
      </c>
      <c r="G347" s="13" t="s">
        <v>20</v>
      </c>
      <c r="H347" s="7" t="s">
        <v>257</v>
      </c>
      <c r="I347" s="7" t="s">
        <v>20</v>
      </c>
      <c r="J347" s="31">
        <v>5000</v>
      </c>
    </row>
    <row r="348" spans="1:12" s="10" customFormat="1" ht="53.25" customHeight="1">
      <c r="A348" s="6">
        <v>244</v>
      </c>
      <c r="B348" s="7" t="s">
        <v>688</v>
      </c>
      <c r="C348" s="7"/>
      <c r="D348" s="8" t="s">
        <v>689</v>
      </c>
      <c r="E348" s="7" t="s">
        <v>690</v>
      </c>
      <c r="F348" s="7" t="s">
        <v>19</v>
      </c>
      <c r="G348" s="14" t="s">
        <v>323</v>
      </c>
      <c r="H348" s="7" t="s">
        <v>257</v>
      </c>
      <c r="I348" s="7" t="s">
        <v>324</v>
      </c>
      <c r="J348" s="31">
        <v>30000</v>
      </c>
    </row>
    <row r="349" spans="1:12" s="10" customFormat="1" ht="38.25">
      <c r="A349" s="6">
        <v>245</v>
      </c>
      <c r="B349" s="7" t="s">
        <v>691</v>
      </c>
      <c r="C349" s="7"/>
      <c r="D349" s="8" t="s">
        <v>689</v>
      </c>
      <c r="E349" s="7" t="s">
        <v>690</v>
      </c>
      <c r="F349" s="7" t="s">
        <v>19</v>
      </c>
      <c r="G349" s="14" t="s">
        <v>323</v>
      </c>
      <c r="H349" s="7" t="s">
        <v>261</v>
      </c>
      <c r="I349" s="7" t="s">
        <v>324</v>
      </c>
      <c r="J349" s="31">
        <v>10000</v>
      </c>
    </row>
    <row r="350" spans="1:12" s="10" customFormat="1" ht="53.25" customHeight="1">
      <c r="A350" s="6">
        <v>246</v>
      </c>
      <c r="B350" s="7" t="s">
        <v>692</v>
      </c>
      <c r="C350" s="7"/>
      <c r="D350" s="8" t="s">
        <v>693</v>
      </c>
      <c r="E350" s="7" t="s">
        <v>694</v>
      </c>
      <c r="F350" s="7" t="s">
        <v>19</v>
      </c>
      <c r="G350" s="7" t="s">
        <v>323</v>
      </c>
      <c r="H350" s="7" t="s">
        <v>261</v>
      </c>
      <c r="I350" s="7" t="s">
        <v>324</v>
      </c>
      <c r="J350" s="31">
        <v>6500</v>
      </c>
    </row>
    <row r="351" spans="1:12" s="10" customFormat="1" ht="25.5">
      <c r="A351" s="6">
        <v>247</v>
      </c>
      <c r="B351" s="7" t="s">
        <v>695</v>
      </c>
      <c r="C351" s="7"/>
      <c r="D351" s="8" t="s">
        <v>696</v>
      </c>
      <c r="E351" s="7" t="s">
        <v>697</v>
      </c>
      <c r="F351" s="7" t="s">
        <v>169</v>
      </c>
      <c r="G351" s="13" t="s">
        <v>172</v>
      </c>
      <c r="H351" s="7" t="s">
        <v>268</v>
      </c>
      <c r="I351" s="13" t="s">
        <v>63</v>
      </c>
      <c r="J351" s="31">
        <v>5000</v>
      </c>
    </row>
    <row r="352" spans="1:12" s="10" customFormat="1" ht="25.5">
      <c r="A352" s="6">
        <v>248</v>
      </c>
      <c r="B352" s="7" t="s">
        <v>698</v>
      </c>
      <c r="C352" s="7"/>
      <c r="D352" s="8" t="s">
        <v>696</v>
      </c>
      <c r="E352" s="7" t="s">
        <v>697</v>
      </c>
      <c r="F352" s="7" t="s">
        <v>169</v>
      </c>
      <c r="G352" s="13" t="s">
        <v>172</v>
      </c>
      <c r="H352" s="7" t="s">
        <v>257</v>
      </c>
      <c r="I352" s="13" t="s">
        <v>63</v>
      </c>
      <c r="J352" s="31">
        <v>3000</v>
      </c>
    </row>
    <row r="353" spans="1:10" s="10" customFormat="1" ht="15">
      <c r="A353" s="6">
        <v>249</v>
      </c>
      <c r="B353" s="7" t="s">
        <v>699</v>
      </c>
      <c r="C353" s="7"/>
      <c r="D353" s="8" t="s">
        <v>696</v>
      </c>
      <c r="E353" s="7" t="s">
        <v>700</v>
      </c>
      <c r="F353" s="7" t="s">
        <v>256</v>
      </c>
      <c r="G353" s="13" t="s">
        <v>20</v>
      </c>
      <c r="H353" s="7" t="s">
        <v>257</v>
      </c>
      <c r="I353" s="7" t="s">
        <v>20</v>
      </c>
      <c r="J353" s="31">
        <v>31499.999999999996</v>
      </c>
    </row>
    <row r="354" spans="1:10" s="10" customFormat="1" ht="15">
      <c r="A354" s="6">
        <v>250</v>
      </c>
      <c r="B354" s="7" t="s">
        <v>701</v>
      </c>
      <c r="C354" s="7"/>
      <c r="D354" s="8" t="s">
        <v>696</v>
      </c>
      <c r="E354" s="7" t="s">
        <v>700</v>
      </c>
      <c r="F354" s="7" t="s">
        <v>19</v>
      </c>
      <c r="G354" s="13" t="s">
        <v>20</v>
      </c>
      <c r="H354" s="7" t="s">
        <v>261</v>
      </c>
      <c r="I354" s="7" t="s">
        <v>20</v>
      </c>
      <c r="J354" s="31">
        <v>13500.000000000004</v>
      </c>
    </row>
    <row r="355" spans="1:10" s="10" customFormat="1" ht="25.5">
      <c r="A355" s="6">
        <v>251</v>
      </c>
      <c r="B355" s="7" t="s">
        <v>702</v>
      </c>
      <c r="C355" s="7"/>
      <c r="D355" s="8" t="s">
        <v>27</v>
      </c>
      <c r="E355" s="7" t="s">
        <v>30</v>
      </c>
      <c r="F355" s="7" t="s">
        <v>703</v>
      </c>
      <c r="G355" s="7" t="s">
        <v>704</v>
      </c>
      <c r="H355" s="7" t="s">
        <v>268</v>
      </c>
      <c r="I355" s="7" t="s">
        <v>20</v>
      </c>
      <c r="J355" s="31">
        <v>20000</v>
      </c>
    </row>
    <row r="356" spans="1:10" s="10" customFormat="1" ht="15">
      <c r="A356" s="6">
        <v>252</v>
      </c>
      <c r="B356" s="7" t="s">
        <v>705</v>
      </c>
      <c r="C356" s="7"/>
      <c r="D356" s="8" t="s">
        <v>706</v>
      </c>
      <c r="E356" s="7" t="s">
        <v>28</v>
      </c>
      <c r="F356" s="7" t="s">
        <v>19</v>
      </c>
      <c r="G356" s="13" t="s">
        <v>20</v>
      </c>
      <c r="H356" s="7" t="s">
        <v>268</v>
      </c>
      <c r="I356" s="7" t="s">
        <v>20</v>
      </c>
      <c r="J356" s="31">
        <v>3000</v>
      </c>
    </row>
    <row r="357" spans="1:10" s="10" customFormat="1" ht="38.25">
      <c r="A357" s="6">
        <v>253</v>
      </c>
      <c r="B357" s="7" t="s">
        <v>707</v>
      </c>
      <c r="C357" s="7"/>
      <c r="D357" s="8" t="s">
        <v>65</v>
      </c>
      <c r="E357" s="7" t="s">
        <v>60</v>
      </c>
      <c r="F357" s="7" t="s">
        <v>708</v>
      </c>
      <c r="G357" s="14" t="s">
        <v>62</v>
      </c>
      <c r="H357" s="7" t="s">
        <v>268</v>
      </c>
      <c r="I357" s="7" t="s">
        <v>68</v>
      </c>
      <c r="J357" s="31">
        <v>1000</v>
      </c>
    </row>
    <row r="358" spans="1:10" s="10" customFormat="1" ht="15">
      <c r="A358" s="6">
        <v>254</v>
      </c>
      <c r="B358" s="7" t="s">
        <v>709</v>
      </c>
      <c r="C358" s="7"/>
      <c r="D358" s="8" t="s">
        <v>710</v>
      </c>
      <c r="E358" s="7" t="s">
        <v>44</v>
      </c>
      <c r="F358" s="7" t="s">
        <v>339</v>
      </c>
      <c r="G358" s="13" t="s">
        <v>20</v>
      </c>
      <c r="H358" s="7" t="s">
        <v>268</v>
      </c>
      <c r="I358" s="7" t="s">
        <v>20</v>
      </c>
      <c r="J358" s="31">
        <v>9000</v>
      </c>
    </row>
    <row r="359" spans="1:10" s="10" customFormat="1" ht="15">
      <c r="A359" s="6">
        <v>255</v>
      </c>
      <c r="B359" s="7" t="s">
        <v>711</v>
      </c>
      <c r="C359" s="7"/>
      <c r="D359" s="8" t="s">
        <v>710</v>
      </c>
      <c r="E359" s="7" t="s">
        <v>44</v>
      </c>
      <c r="F359" s="7" t="s">
        <v>19</v>
      </c>
      <c r="G359" s="13" t="s">
        <v>20</v>
      </c>
      <c r="H359" s="7" t="s">
        <v>261</v>
      </c>
      <c r="I359" s="7" t="s">
        <v>20</v>
      </c>
      <c r="J359" s="31">
        <v>3000</v>
      </c>
    </row>
    <row r="360" spans="1:10" s="10" customFormat="1" ht="25.5">
      <c r="A360" s="6">
        <v>256</v>
      </c>
      <c r="B360" s="7" t="s">
        <v>712</v>
      </c>
      <c r="C360" s="7"/>
      <c r="D360" s="8" t="s">
        <v>200</v>
      </c>
      <c r="E360" s="7" t="s">
        <v>66</v>
      </c>
      <c r="F360" s="7" t="s">
        <v>19</v>
      </c>
      <c r="G360" s="13" t="s">
        <v>20</v>
      </c>
      <c r="H360" s="7" t="s">
        <v>268</v>
      </c>
      <c r="I360" s="7" t="s">
        <v>20</v>
      </c>
      <c r="J360" s="31">
        <v>5000</v>
      </c>
    </row>
    <row r="361" spans="1:10" s="10" customFormat="1" ht="25.5">
      <c r="A361" s="6">
        <v>257</v>
      </c>
      <c r="B361" s="7" t="s">
        <v>713</v>
      </c>
      <c r="C361" s="7"/>
      <c r="D361" s="8" t="s">
        <v>200</v>
      </c>
      <c r="E361" s="7" t="s">
        <v>44</v>
      </c>
      <c r="F361" s="7" t="s">
        <v>19</v>
      </c>
      <c r="G361" s="13" t="s">
        <v>20</v>
      </c>
      <c r="H361" s="7" t="s">
        <v>257</v>
      </c>
      <c r="I361" s="7" t="s">
        <v>20</v>
      </c>
      <c r="J361" s="31">
        <v>9000</v>
      </c>
    </row>
    <row r="362" spans="1:10" s="10" customFormat="1" ht="15">
      <c r="A362" s="6">
        <v>258</v>
      </c>
      <c r="B362" s="7" t="s">
        <v>714</v>
      </c>
      <c r="C362" s="7"/>
      <c r="D362" s="8" t="s">
        <v>715</v>
      </c>
      <c r="E362" s="7" t="s">
        <v>120</v>
      </c>
      <c r="F362" s="7" t="s">
        <v>19</v>
      </c>
      <c r="G362" s="13" t="s">
        <v>20</v>
      </c>
      <c r="H362" s="7" t="s">
        <v>268</v>
      </c>
      <c r="I362" s="7" t="s">
        <v>20</v>
      </c>
      <c r="J362" s="31">
        <v>5000</v>
      </c>
    </row>
    <row r="363" spans="1:10" s="10" customFormat="1" ht="15">
      <c r="A363" s="6">
        <v>259</v>
      </c>
      <c r="B363" s="7" t="s">
        <v>716</v>
      </c>
      <c r="C363" s="7"/>
      <c r="D363" s="8" t="s">
        <v>715</v>
      </c>
      <c r="E363" s="7" t="s">
        <v>120</v>
      </c>
      <c r="F363" s="7" t="s">
        <v>19</v>
      </c>
      <c r="G363" s="13" t="s">
        <v>20</v>
      </c>
      <c r="H363" s="7" t="s">
        <v>257</v>
      </c>
      <c r="I363" s="7" t="s">
        <v>20</v>
      </c>
      <c r="J363" s="31">
        <v>3000</v>
      </c>
    </row>
    <row r="364" spans="1:10" s="10" customFormat="1" ht="15">
      <c r="A364" s="6">
        <v>260</v>
      </c>
      <c r="B364" s="7" t="s">
        <v>717</v>
      </c>
      <c r="C364" s="7"/>
      <c r="D364" s="8" t="s">
        <v>715</v>
      </c>
      <c r="E364" s="7" t="s">
        <v>120</v>
      </c>
      <c r="F364" s="7" t="s">
        <v>256</v>
      </c>
      <c r="G364" s="13" t="s">
        <v>20</v>
      </c>
      <c r="H364" s="7" t="s">
        <v>261</v>
      </c>
      <c r="I364" s="7" t="s">
        <v>20</v>
      </c>
      <c r="J364" s="31">
        <v>2000</v>
      </c>
    </row>
    <row r="365" spans="1:10" s="10" customFormat="1" ht="15">
      <c r="A365" s="6">
        <v>261</v>
      </c>
      <c r="B365" s="7" t="s">
        <v>718</v>
      </c>
      <c r="C365" s="7"/>
      <c r="D365" s="8" t="s">
        <v>719</v>
      </c>
      <c r="E365" s="7" t="s">
        <v>93</v>
      </c>
      <c r="F365" s="7" t="s">
        <v>19</v>
      </c>
      <c r="G365" s="13" t="s">
        <v>20</v>
      </c>
      <c r="H365" s="7" t="s">
        <v>268</v>
      </c>
      <c r="I365" s="7" t="s">
        <v>20</v>
      </c>
      <c r="J365" s="31">
        <v>25000</v>
      </c>
    </row>
    <row r="366" spans="1:10" s="10" customFormat="1" ht="15">
      <c r="A366" s="6">
        <v>262</v>
      </c>
      <c r="B366" s="7" t="s">
        <v>720</v>
      </c>
      <c r="C366" s="7"/>
      <c r="D366" s="8" t="s">
        <v>719</v>
      </c>
      <c r="E366" s="7" t="s">
        <v>93</v>
      </c>
      <c r="F366" s="7" t="s">
        <v>256</v>
      </c>
      <c r="G366" s="13" t="s">
        <v>20</v>
      </c>
      <c r="H366" s="7" t="s">
        <v>257</v>
      </c>
      <c r="I366" s="7" t="s">
        <v>20</v>
      </c>
      <c r="J366" s="31">
        <v>15000</v>
      </c>
    </row>
    <row r="367" spans="1:10" s="10" customFormat="1" ht="15">
      <c r="A367" s="6">
        <v>263</v>
      </c>
      <c r="B367" s="7" t="s">
        <v>721</v>
      </c>
      <c r="C367" s="7"/>
      <c r="D367" s="8" t="s">
        <v>722</v>
      </c>
      <c r="E367" s="7" t="s">
        <v>221</v>
      </c>
      <c r="F367" s="7" t="s">
        <v>19</v>
      </c>
      <c r="G367" s="13" t="s">
        <v>20</v>
      </c>
      <c r="H367" s="7" t="s">
        <v>268</v>
      </c>
      <c r="I367" s="7" t="s">
        <v>20</v>
      </c>
      <c r="J367" s="31">
        <v>30000</v>
      </c>
    </row>
    <row r="368" spans="1:10" s="10" customFormat="1" ht="15">
      <c r="A368" s="6">
        <v>264</v>
      </c>
      <c r="B368" s="7" t="s">
        <v>723</v>
      </c>
      <c r="C368" s="7"/>
      <c r="D368" s="8" t="s">
        <v>722</v>
      </c>
      <c r="E368" s="7" t="s">
        <v>221</v>
      </c>
      <c r="F368" s="7" t="s">
        <v>19</v>
      </c>
      <c r="G368" s="13" t="s">
        <v>20</v>
      </c>
      <c r="H368" s="7" t="s">
        <v>257</v>
      </c>
      <c r="I368" s="7" t="s">
        <v>20</v>
      </c>
      <c r="J368" s="31">
        <v>20000</v>
      </c>
    </row>
    <row r="369" spans="1:12" s="10" customFormat="1" ht="15">
      <c r="A369" s="6">
        <v>265</v>
      </c>
      <c r="B369" s="7" t="s">
        <v>724</v>
      </c>
      <c r="C369" s="7"/>
      <c r="D369" s="8" t="s">
        <v>722</v>
      </c>
      <c r="E369" s="7" t="s">
        <v>221</v>
      </c>
      <c r="F369" s="7" t="s">
        <v>19</v>
      </c>
      <c r="G369" s="13" t="s">
        <v>20</v>
      </c>
      <c r="H369" s="7" t="s">
        <v>261</v>
      </c>
      <c r="I369" s="7" t="s">
        <v>20</v>
      </c>
      <c r="J369" s="31">
        <v>10000</v>
      </c>
    </row>
    <row r="370" spans="1:12" s="10" customFormat="1" ht="15">
      <c r="A370" s="6">
        <v>266</v>
      </c>
      <c r="B370" s="7" t="s">
        <v>725</v>
      </c>
      <c r="C370" s="7"/>
      <c r="D370" s="8" t="s">
        <v>722</v>
      </c>
      <c r="E370" s="7" t="s">
        <v>726</v>
      </c>
      <c r="F370" s="7" t="s">
        <v>19</v>
      </c>
      <c r="G370" s="13" t="s">
        <v>20</v>
      </c>
      <c r="H370" s="7" t="s">
        <v>268</v>
      </c>
      <c r="I370" s="7" t="s">
        <v>20</v>
      </c>
      <c r="J370" s="31">
        <v>40000</v>
      </c>
    </row>
    <row r="371" spans="1:12" s="10" customFormat="1" ht="15">
      <c r="A371" s="6">
        <v>267</v>
      </c>
      <c r="B371" s="7" t="s">
        <v>727</v>
      </c>
      <c r="C371" s="7"/>
      <c r="D371" s="8" t="s">
        <v>722</v>
      </c>
      <c r="E371" s="7" t="s">
        <v>726</v>
      </c>
      <c r="F371" s="7" t="s">
        <v>19</v>
      </c>
      <c r="G371" s="13" t="s">
        <v>20</v>
      </c>
      <c r="H371" s="7" t="s">
        <v>261</v>
      </c>
      <c r="I371" s="7" t="s">
        <v>20</v>
      </c>
      <c r="J371" s="31">
        <v>10000</v>
      </c>
    </row>
    <row r="372" spans="1:12" s="10" customFormat="1" ht="51">
      <c r="A372" s="6">
        <v>268</v>
      </c>
      <c r="B372" s="7" t="s">
        <v>728</v>
      </c>
      <c r="C372" s="7"/>
      <c r="D372" s="8" t="s">
        <v>729</v>
      </c>
      <c r="E372" s="7" t="s">
        <v>139</v>
      </c>
      <c r="F372" s="7" t="s">
        <v>169</v>
      </c>
      <c r="G372" s="14" t="s">
        <v>172</v>
      </c>
      <c r="H372" s="7" t="s">
        <v>261</v>
      </c>
      <c r="I372" s="7" t="s">
        <v>68</v>
      </c>
      <c r="J372" s="31">
        <v>2000</v>
      </c>
    </row>
    <row r="373" spans="1:12" s="22" customFormat="1" ht="15">
      <c r="A373" s="6">
        <v>269</v>
      </c>
      <c r="B373" s="7" t="s">
        <v>730</v>
      </c>
      <c r="C373" s="7"/>
      <c r="D373" s="8" t="s">
        <v>223</v>
      </c>
      <c r="E373" s="7" t="s">
        <v>134</v>
      </c>
      <c r="F373" s="7" t="s">
        <v>19</v>
      </c>
      <c r="G373" s="13" t="s">
        <v>20</v>
      </c>
      <c r="H373" s="7" t="s">
        <v>268</v>
      </c>
      <c r="I373" s="7" t="s">
        <v>20</v>
      </c>
      <c r="J373" s="31">
        <v>400</v>
      </c>
      <c r="K373" s="10"/>
      <c r="L373" s="10"/>
    </row>
    <row r="374" spans="1:12" s="10" customFormat="1" ht="25.5">
      <c r="A374" s="6">
        <v>270</v>
      </c>
      <c r="B374" s="7" t="s">
        <v>731</v>
      </c>
      <c r="C374" s="7"/>
      <c r="D374" s="8" t="s">
        <v>732</v>
      </c>
      <c r="E374" s="7" t="s">
        <v>733</v>
      </c>
      <c r="F374" s="7" t="s">
        <v>734</v>
      </c>
      <c r="G374" s="14" t="s">
        <v>13</v>
      </c>
      <c r="H374" s="7" t="s">
        <v>268</v>
      </c>
      <c r="I374" s="7" t="s">
        <v>15</v>
      </c>
      <c r="J374" s="31">
        <v>300</v>
      </c>
    </row>
    <row r="375" spans="1:12" s="10" customFormat="1" ht="25.5">
      <c r="A375" s="6">
        <v>271</v>
      </c>
      <c r="B375" s="7" t="s">
        <v>735</v>
      </c>
      <c r="C375" s="7"/>
      <c r="D375" s="8" t="s">
        <v>732</v>
      </c>
      <c r="E375" s="7" t="s">
        <v>733</v>
      </c>
      <c r="F375" s="7" t="s">
        <v>12</v>
      </c>
      <c r="G375" s="14" t="s">
        <v>13</v>
      </c>
      <c r="H375" s="7" t="s">
        <v>257</v>
      </c>
      <c r="I375" s="7" t="s">
        <v>15</v>
      </c>
      <c r="J375" s="31">
        <v>200</v>
      </c>
    </row>
    <row r="376" spans="1:12" s="10" customFormat="1" ht="25.5">
      <c r="A376" s="6">
        <v>272</v>
      </c>
      <c r="B376" s="7" t="s">
        <v>736</v>
      </c>
      <c r="C376" s="7"/>
      <c r="D376" s="8" t="s">
        <v>732</v>
      </c>
      <c r="E376" s="7" t="s">
        <v>737</v>
      </c>
      <c r="F376" s="7" t="s">
        <v>406</v>
      </c>
      <c r="G376" s="14" t="s">
        <v>738</v>
      </c>
      <c r="H376" s="7" t="s">
        <v>268</v>
      </c>
      <c r="I376" s="7" t="s">
        <v>68</v>
      </c>
      <c r="J376" s="31">
        <v>600</v>
      </c>
    </row>
    <row r="377" spans="1:12" s="10" customFormat="1" ht="25.5">
      <c r="A377" s="6">
        <v>273</v>
      </c>
      <c r="B377" s="7" t="s">
        <v>739</v>
      </c>
      <c r="C377" s="7"/>
      <c r="D377" s="8" t="s">
        <v>732</v>
      </c>
      <c r="E377" s="7" t="s">
        <v>737</v>
      </c>
      <c r="F377" s="7" t="s">
        <v>406</v>
      </c>
      <c r="G377" s="14" t="s">
        <v>738</v>
      </c>
      <c r="H377" s="7" t="s">
        <v>257</v>
      </c>
      <c r="I377" s="7" t="s">
        <v>740</v>
      </c>
      <c r="J377" s="31">
        <v>400</v>
      </c>
    </row>
    <row r="378" spans="1:12" s="10" customFormat="1" ht="38.25">
      <c r="A378" s="6">
        <v>274</v>
      </c>
      <c r="B378" s="7">
        <v>336</v>
      </c>
      <c r="C378" s="7"/>
      <c r="D378" s="8" t="s">
        <v>741</v>
      </c>
      <c r="E378" s="7" t="s">
        <v>742</v>
      </c>
      <c r="F378" s="7" t="s">
        <v>19</v>
      </c>
      <c r="G378" s="7" t="s">
        <v>323</v>
      </c>
      <c r="H378" s="7" t="s">
        <v>261</v>
      </c>
      <c r="I378" s="7" t="s">
        <v>63</v>
      </c>
      <c r="J378" s="31">
        <v>6000</v>
      </c>
    </row>
    <row r="379" spans="1:12" s="10" customFormat="1" ht="38.25">
      <c r="A379" s="6">
        <v>275</v>
      </c>
      <c r="B379" s="7" t="s">
        <v>743</v>
      </c>
      <c r="C379" s="7"/>
      <c r="D379" s="8" t="s">
        <v>744</v>
      </c>
      <c r="E379" s="7" t="s">
        <v>745</v>
      </c>
      <c r="F379" s="7" t="s">
        <v>746</v>
      </c>
      <c r="G379" s="7" t="s">
        <v>747</v>
      </c>
      <c r="H379" s="7" t="s">
        <v>261</v>
      </c>
      <c r="I379" s="7" t="s">
        <v>63</v>
      </c>
      <c r="J379" s="31">
        <v>2500</v>
      </c>
    </row>
    <row r="380" spans="1:12" s="10" customFormat="1" ht="38.25">
      <c r="A380" s="6">
        <v>276</v>
      </c>
      <c r="B380" s="7" t="s">
        <v>748</v>
      </c>
      <c r="C380" s="7"/>
      <c r="D380" s="8" t="s">
        <v>749</v>
      </c>
      <c r="E380" s="7" t="s">
        <v>750</v>
      </c>
      <c r="F380" s="7" t="s">
        <v>746</v>
      </c>
      <c r="G380" s="7" t="s">
        <v>747</v>
      </c>
      <c r="H380" s="7" t="s">
        <v>268</v>
      </c>
      <c r="I380" s="7" t="s">
        <v>63</v>
      </c>
      <c r="J380" s="31">
        <v>1500</v>
      </c>
    </row>
    <row r="381" spans="1:12" s="10" customFormat="1" ht="15">
      <c r="A381" s="6">
        <v>277</v>
      </c>
      <c r="B381" s="7" t="s">
        <v>751</v>
      </c>
      <c r="C381" s="7"/>
      <c r="D381" s="8" t="s">
        <v>240</v>
      </c>
      <c r="E381" s="7" t="s">
        <v>36</v>
      </c>
      <c r="F381" s="7" t="s">
        <v>256</v>
      </c>
      <c r="G381" s="13" t="s">
        <v>20</v>
      </c>
      <c r="H381" s="7" t="s">
        <v>268</v>
      </c>
      <c r="I381" s="7" t="s">
        <v>80</v>
      </c>
      <c r="J381" s="31">
        <v>2000</v>
      </c>
    </row>
    <row r="382" spans="1:12" s="10" customFormat="1" ht="15">
      <c r="A382" s="6">
        <v>278</v>
      </c>
      <c r="B382" s="7" t="s">
        <v>752</v>
      </c>
      <c r="C382" s="7"/>
      <c r="D382" s="8" t="s">
        <v>76</v>
      </c>
      <c r="E382" s="7" t="s">
        <v>77</v>
      </c>
      <c r="F382" s="7" t="s">
        <v>19</v>
      </c>
      <c r="G382" s="13" t="s">
        <v>20</v>
      </c>
      <c r="H382" s="7" t="s">
        <v>268</v>
      </c>
      <c r="I382" s="7" t="s">
        <v>20</v>
      </c>
      <c r="J382" s="31">
        <v>20000</v>
      </c>
    </row>
    <row r="383" spans="1:12" s="10" customFormat="1" ht="25.5">
      <c r="A383" s="6">
        <v>279</v>
      </c>
      <c r="B383" s="7" t="s">
        <v>753</v>
      </c>
      <c r="C383" s="7"/>
      <c r="D383" s="8" t="s">
        <v>92</v>
      </c>
      <c r="E383" s="7" t="s">
        <v>93</v>
      </c>
      <c r="F383" s="7" t="s">
        <v>19</v>
      </c>
      <c r="G383" s="7" t="s">
        <v>20</v>
      </c>
      <c r="H383" s="7" t="s">
        <v>257</v>
      </c>
      <c r="I383" s="7" t="s">
        <v>20</v>
      </c>
      <c r="J383" s="31">
        <v>1500</v>
      </c>
    </row>
    <row r="384" spans="1:12" s="10" customFormat="1" ht="25.5">
      <c r="A384" s="6">
        <v>280</v>
      </c>
      <c r="B384" s="7" t="s">
        <v>754</v>
      </c>
      <c r="C384" s="7"/>
      <c r="D384" s="8" t="s">
        <v>92</v>
      </c>
      <c r="E384" s="7" t="s">
        <v>44</v>
      </c>
      <c r="F384" s="7" t="s">
        <v>19</v>
      </c>
      <c r="G384" s="7" t="s">
        <v>20</v>
      </c>
      <c r="H384" s="7" t="s">
        <v>268</v>
      </c>
      <c r="I384" s="7" t="s">
        <v>20</v>
      </c>
      <c r="J384" s="31">
        <v>2000</v>
      </c>
    </row>
    <row r="385" spans="1:12" s="10" customFormat="1" ht="25.5">
      <c r="A385" s="6">
        <v>281</v>
      </c>
      <c r="B385" s="7" t="s">
        <v>755</v>
      </c>
      <c r="C385" s="7"/>
      <c r="D385" s="8" t="s">
        <v>92</v>
      </c>
      <c r="E385" s="7" t="s">
        <v>44</v>
      </c>
      <c r="F385" s="7" t="s">
        <v>19</v>
      </c>
      <c r="G385" s="7" t="s">
        <v>20</v>
      </c>
      <c r="H385" s="7" t="s">
        <v>257</v>
      </c>
      <c r="I385" s="7" t="s">
        <v>20</v>
      </c>
      <c r="J385" s="31">
        <v>1000</v>
      </c>
    </row>
    <row r="386" spans="1:12" s="10" customFormat="1" ht="25.5">
      <c r="A386" s="6">
        <v>282</v>
      </c>
      <c r="B386" s="7" t="s">
        <v>756</v>
      </c>
      <c r="C386" s="7"/>
      <c r="D386" s="8" t="s">
        <v>757</v>
      </c>
      <c r="E386" s="7" t="s">
        <v>758</v>
      </c>
      <c r="F386" s="7" t="s">
        <v>19</v>
      </c>
      <c r="G386" s="7" t="s">
        <v>20</v>
      </c>
      <c r="H386" s="7" t="s">
        <v>257</v>
      </c>
      <c r="I386" s="7" t="s">
        <v>20</v>
      </c>
      <c r="J386" s="31">
        <v>25000</v>
      </c>
      <c r="K386" s="15"/>
      <c r="L386" s="15"/>
    </row>
    <row r="387" spans="1:12" s="10" customFormat="1" ht="25.5">
      <c r="A387" s="6">
        <v>283</v>
      </c>
      <c r="B387" s="7" t="s">
        <v>759</v>
      </c>
      <c r="C387" s="7"/>
      <c r="D387" s="8" t="s">
        <v>757</v>
      </c>
      <c r="E387" s="7" t="s">
        <v>758</v>
      </c>
      <c r="F387" s="7" t="s">
        <v>256</v>
      </c>
      <c r="G387" s="7" t="s">
        <v>20</v>
      </c>
      <c r="H387" s="7" t="s">
        <v>261</v>
      </c>
      <c r="I387" s="7" t="s">
        <v>20</v>
      </c>
      <c r="J387" s="31">
        <v>15000</v>
      </c>
      <c r="K387" s="15"/>
      <c r="L387" s="15"/>
    </row>
    <row r="388" spans="1:12" s="10" customFormat="1" ht="53.25" customHeight="1">
      <c r="A388" s="6">
        <v>284</v>
      </c>
      <c r="B388" s="7" t="s">
        <v>760</v>
      </c>
      <c r="C388" s="7"/>
      <c r="D388" s="8" t="s">
        <v>761</v>
      </c>
      <c r="E388" s="7" t="s">
        <v>762</v>
      </c>
      <c r="F388" s="7" t="s">
        <v>19</v>
      </c>
      <c r="G388" s="14" t="s">
        <v>323</v>
      </c>
      <c r="H388" s="7" t="s">
        <v>268</v>
      </c>
      <c r="I388" s="7" t="s">
        <v>324</v>
      </c>
      <c r="J388" s="31">
        <v>5000</v>
      </c>
    </row>
    <row r="389" spans="1:12" s="10" customFormat="1" ht="15">
      <c r="A389" s="6">
        <v>285</v>
      </c>
      <c r="B389" s="7" t="s">
        <v>763</v>
      </c>
      <c r="C389" s="7"/>
      <c r="D389" s="8" t="s">
        <v>764</v>
      </c>
      <c r="E389" s="7" t="s">
        <v>33</v>
      </c>
      <c r="F389" s="7" t="s">
        <v>19</v>
      </c>
      <c r="G389" s="13" t="s">
        <v>20</v>
      </c>
      <c r="H389" s="7" t="s">
        <v>257</v>
      </c>
      <c r="I389" s="7" t="s">
        <v>20</v>
      </c>
      <c r="J389" s="31">
        <v>40000</v>
      </c>
    </row>
    <row r="390" spans="1:12" s="12" customFormat="1" ht="15">
      <c r="A390" s="6">
        <v>286</v>
      </c>
      <c r="B390" s="7" t="s">
        <v>765</v>
      </c>
      <c r="C390" s="7"/>
      <c r="D390" s="8" t="s">
        <v>131</v>
      </c>
      <c r="E390" s="7" t="s">
        <v>36</v>
      </c>
      <c r="F390" s="7" t="s">
        <v>19</v>
      </c>
      <c r="G390" s="13" t="s">
        <v>20</v>
      </c>
      <c r="H390" s="7" t="s">
        <v>257</v>
      </c>
      <c r="I390" s="7" t="s">
        <v>20</v>
      </c>
      <c r="J390" s="31">
        <v>7000</v>
      </c>
      <c r="K390" s="10"/>
      <c r="L390" s="10"/>
    </row>
    <row r="391" spans="1:12" s="24" customFormat="1" ht="15">
      <c r="A391" s="6">
        <v>287</v>
      </c>
      <c r="B391" s="7" t="s">
        <v>766</v>
      </c>
      <c r="C391" s="7"/>
      <c r="D391" s="8" t="s">
        <v>131</v>
      </c>
      <c r="E391" s="7" t="s">
        <v>36</v>
      </c>
      <c r="F391" s="7" t="s">
        <v>19</v>
      </c>
      <c r="G391" s="13" t="s">
        <v>20</v>
      </c>
      <c r="H391" s="7" t="s">
        <v>261</v>
      </c>
      <c r="I391" s="7" t="s">
        <v>20</v>
      </c>
      <c r="J391" s="31">
        <v>3000</v>
      </c>
      <c r="K391" s="10"/>
      <c r="L391" s="10"/>
    </row>
    <row r="392" spans="1:12" s="10" customFormat="1" ht="15">
      <c r="A392" s="6">
        <v>288</v>
      </c>
      <c r="B392" s="7" t="s">
        <v>767</v>
      </c>
      <c r="C392" s="7"/>
      <c r="D392" s="8" t="s">
        <v>131</v>
      </c>
      <c r="E392" s="7" t="s">
        <v>111</v>
      </c>
      <c r="F392" s="7" t="s">
        <v>256</v>
      </c>
      <c r="G392" s="13" t="s">
        <v>20</v>
      </c>
      <c r="H392" s="7" t="s">
        <v>268</v>
      </c>
      <c r="I392" s="7" t="s">
        <v>20</v>
      </c>
      <c r="J392" s="31">
        <v>7500</v>
      </c>
    </row>
    <row r="393" spans="1:12" s="10" customFormat="1" ht="15">
      <c r="A393" s="6">
        <v>289</v>
      </c>
      <c r="B393" s="7" t="s">
        <v>768</v>
      </c>
      <c r="C393" s="7"/>
      <c r="D393" s="8" t="s">
        <v>131</v>
      </c>
      <c r="E393" s="7" t="s">
        <v>111</v>
      </c>
      <c r="F393" s="7" t="s">
        <v>19</v>
      </c>
      <c r="G393" s="13" t="s">
        <v>20</v>
      </c>
      <c r="H393" s="7" t="s">
        <v>257</v>
      </c>
      <c r="I393" s="7" t="s">
        <v>20</v>
      </c>
      <c r="J393" s="31">
        <v>7500</v>
      </c>
    </row>
    <row r="394" spans="1:12" s="10" customFormat="1" ht="15">
      <c r="A394" s="6">
        <v>290</v>
      </c>
      <c r="B394" s="7" t="s">
        <v>769</v>
      </c>
      <c r="C394" s="7"/>
      <c r="D394" s="8" t="s">
        <v>133</v>
      </c>
      <c r="E394" s="7" t="s">
        <v>134</v>
      </c>
      <c r="F394" s="7" t="s">
        <v>19</v>
      </c>
      <c r="G394" s="13" t="s">
        <v>20</v>
      </c>
      <c r="H394" s="7" t="s">
        <v>268</v>
      </c>
      <c r="I394" s="7" t="s">
        <v>20</v>
      </c>
      <c r="J394" s="31">
        <v>10000</v>
      </c>
    </row>
    <row r="395" spans="1:12" s="10" customFormat="1" ht="25.5">
      <c r="A395" s="6">
        <v>291</v>
      </c>
      <c r="B395" s="7" t="s">
        <v>770</v>
      </c>
      <c r="C395" s="7"/>
      <c r="D395" s="8" t="s">
        <v>771</v>
      </c>
      <c r="E395" s="7" t="s">
        <v>772</v>
      </c>
      <c r="F395" s="7" t="s">
        <v>278</v>
      </c>
      <c r="G395" s="14" t="s">
        <v>172</v>
      </c>
      <c r="H395" s="7" t="s">
        <v>268</v>
      </c>
      <c r="I395" s="13" t="s">
        <v>63</v>
      </c>
      <c r="J395" s="31">
        <v>3000</v>
      </c>
    </row>
    <row r="396" spans="1:12" s="10" customFormat="1" ht="25.5">
      <c r="A396" s="6">
        <v>292</v>
      </c>
      <c r="B396" s="7" t="s">
        <v>773</v>
      </c>
      <c r="C396" s="7"/>
      <c r="D396" s="8" t="s">
        <v>771</v>
      </c>
      <c r="E396" s="7" t="s">
        <v>772</v>
      </c>
      <c r="F396" s="7" t="s">
        <v>508</v>
      </c>
      <c r="G396" s="14" t="s">
        <v>172</v>
      </c>
      <c r="H396" s="7" t="s">
        <v>257</v>
      </c>
      <c r="I396" s="13" t="s">
        <v>63</v>
      </c>
      <c r="J396" s="31">
        <v>2000</v>
      </c>
    </row>
    <row r="397" spans="1:12" s="10" customFormat="1" ht="25.5">
      <c r="A397" s="6">
        <v>293</v>
      </c>
      <c r="B397" s="7" t="s">
        <v>774</v>
      </c>
      <c r="C397" s="7"/>
      <c r="D397" s="8" t="s">
        <v>771</v>
      </c>
      <c r="E397" s="7" t="s">
        <v>775</v>
      </c>
      <c r="F397" s="7" t="s">
        <v>278</v>
      </c>
      <c r="G397" s="7" t="s">
        <v>62</v>
      </c>
      <c r="H397" s="7" t="s">
        <v>257</v>
      </c>
      <c r="I397" s="7" t="s">
        <v>63</v>
      </c>
      <c r="J397" s="31">
        <v>3000</v>
      </c>
    </row>
    <row r="398" spans="1:12" s="10" customFormat="1" ht="25.5">
      <c r="A398" s="6">
        <v>294</v>
      </c>
      <c r="B398" s="7" t="s">
        <v>776</v>
      </c>
      <c r="C398" s="7"/>
      <c r="D398" s="8" t="s">
        <v>771</v>
      </c>
      <c r="E398" s="7" t="s">
        <v>775</v>
      </c>
      <c r="F398" s="7" t="s">
        <v>278</v>
      </c>
      <c r="G398" s="7" t="s">
        <v>62</v>
      </c>
      <c r="H398" s="7" t="s">
        <v>261</v>
      </c>
      <c r="I398" s="7" t="s">
        <v>63</v>
      </c>
      <c r="J398" s="31">
        <v>2000</v>
      </c>
    </row>
    <row r="399" spans="1:12" s="10" customFormat="1" ht="25.5">
      <c r="A399" s="6">
        <v>295</v>
      </c>
      <c r="B399" s="7" t="s">
        <v>777</v>
      </c>
      <c r="C399" s="7"/>
      <c r="D399" s="8" t="s">
        <v>778</v>
      </c>
      <c r="E399" s="7" t="s">
        <v>66</v>
      </c>
      <c r="F399" s="7" t="s">
        <v>19</v>
      </c>
      <c r="G399" s="13" t="s">
        <v>20</v>
      </c>
      <c r="H399" s="7" t="s">
        <v>268</v>
      </c>
      <c r="I399" s="7" t="s">
        <v>20</v>
      </c>
      <c r="J399" s="31">
        <v>35000</v>
      </c>
    </row>
    <row r="400" spans="1:12" s="10" customFormat="1" ht="25.5">
      <c r="A400" s="6">
        <v>296</v>
      </c>
      <c r="B400" s="7" t="s">
        <v>779</v>
      </c>
      <c r="C400" s="7"/>
      <c r="D400" s="8" t="s">
        <v>778</v>
      </c>
      <c r="E400" s="7" t="s">
        <v>66</v>
      </c>
      <c r="F400" s="7" t="s">
        <v>19</v>
      </c>
      <c r="G400" s="13" t="s">
        <v>20</v>
      </c>
      <c r="H400" s="7" t="s">
        <v>261</v>
      </c>
      <c r="I400" s="7" t="s">
        <v>20</v>
      </c>
      <c r="J400" s="31">
        <v>15000</v>
      </c>
    </row>
    <row r="401" spans="1:12" s="10" customFormat="1" ht="25.5">
      <c r="A401" s="6">
        <v>297</v>
      </c>
      <c r="B401" s="20">
        <v>309</v>
      </c>
      <c r="C401" s="7"/>
      <c r="D401" s="8" t="s">
        <v>780</v>
      </c>
      <c r="E401" s="7" t="s">
        <v>781</v>
      </c>
      <c r="F401" s="7" t="s">
        <v>256</v>
      </c>
      <c r="G401" s="13" t="s">
        <v>20</v>
      </c>
      <c r="H401" s="13" t="s">
        <v>381</v>
      </c>
      <c r="I401" s="7" t="s">
        <v>20</v>
      </c>
      <c r="J401" s="33">
        <v>93500</v>
      </c>
      <c r="K401" s="15"/>
      <c r="L401" s="15"/>
    </row>
    <row r="402" spans="1:12" s="10" customFormat="1" ht="25.5">
      <c r="A402" s="6">
        <v>298</v>
      </c>
      <c r="B402" s="7" t="s">
        <v>782</v>
      </c>
      <c r="C402" s="7"/>
      <c r="D402" s="8" t="s">
        <v>783</v>
      </c>
      <c r="E402" s="7" t="s">
        <v>784</v>
      </c>
      <c r="F402" s="7" t="s">
        <v>339</v>
      </c>
      <c r="G402" s="13" t="s">
        <v>20</v>
      </c>
      <c r="H402" s="7" t="s">
        <v>257</v>
      </c>
      <c r="I402" s="7" t="s">
        <v>80</v>
      </c>
      <c r="J402" s="31">
        <v>11000</v>
      </c>
    </row>
    <row r="403" spans="1:12" s="10" customFormat="1" ht="25.5">
      <c r="A403" s="6">
        <v>299</v>
      </c>
      <c r="B403" s="7" t="s">
        <v>785</v>
      </c>
      <c r="C403" s="7"/>
      <c r="D403" s="8" t="s">
        <v>783</v>
      </c>
      <c r="E403" s="7" t="s">
        <v>786</v>
      </c>
      <c r="F403" s="7" t="s">
        <v>339</v>
      </c>
      <c r="G403" s="14" t="s">
        <v>424</v>
      </c>
      <c r="H403" s="7" t="s">
        <v>261</v>
      </c>
      <c r="I403" s="7" t="s">
        <v>324</v>
      </c>
      <c r="J403" s="31">
        <v>61800</v>
      </c>
    </row>
    <row r="404" spans="1:12" s="10" customFormat="1" ht="25.5">
      <c r="A404" s="6">
        <v>300</v>
      </c>
      <c r="B404" s="7" t="s">
        <v>787</v>
      </c>
      <c r="C404" s="7"/>
      <c r="D404" s="8" t="s">
        <v>788</v>
      </c>
      <c r="E404" s="7" t="s">
        <v>789</v>
      </c>
      <c r="F404" s="7" t="s">
        <v>19</v>
      </c>
      <c r="G404" s="13" t="s">
        <v>20</v>
      </c>
      <c r="H404" s="7" t="s">
        <v>261</v>
      </c>
      <c r="I404" s="7" t="s">
        <v>20</v>
      </c>
      <c r="J404" s="31">
        <v>4000</v>
      </c>
    </row>
    <row r="405" spans="1:12" s="10" customFormat="1" ht="15">
      <c r="A405" s="6">
        <v>301</v>
      </c>
      <c r="B405" s="7" t="s">
        <v>790</v>
      </c>
      <c r="C405" s="7"/>
      <c r="D405" s="8" t="s">
        <v>791</v>
      </c>
      <c r="E405" s="7" t="s">
        <v>726</v>
      </c>
      <c r="F405" s="7" t="s">
        <v>19</v>
      </c>
      <c r="G405" s="13" t="s">
        <v>20</v>
      </c>
      <c r="H405" s="7" t="s">
        <v>268</v>
      </c>
      <c r="I405" s="7" t="s">
        <v>80</v>
      </c>
      <c r="J405" s="31">
        <v>3000</v>
      </c>
    </row>
    <row r="406" spans="1:12" s="10" customFormat="1" ht="15">
      <c r="A406" s="6">
        <v>302</v>
      </c>
      <c r="B406" s="7" t="s">
        <v>792</v>
      </c>
      <c r="C406" s="7"/>
      <c r="D406" s="8" t="s">
        <v>791</v>
      </c>
      <c r="E406" s="7" t="s">
        <v>726</v>
      </c>
      <c r="F406" s="7" t="s">
        <v>19</v>
      </c>
      <c r="G406" s="13" t="s">
        <v>20</v>
      </c>
      <c r="H406" s="7" t="s">
        <v>381</v>
      </c>
      <c r="I406" s="7" t="s">
        <v>20</v>
      </c>
      <c r="J406" s="31">
        <v>1000</v>
      </c>
    </row>
    <row r="407" spans="1:12" s="10" customFormat="1" ht="25.5">
      <c r="A407" s="6">
        <v>303</v>
      </c>
      <c r="B407" s="7" t="s">
        <v>793</v>
      </c>
      <c r="C407" s="7"/>
      <c r="D407" s="8" t="s">
        <v>794</v>
      </c>
      <c r="E407" s="7" t="s">
        <v>88</v>
      </c>
      <c r="F407" s="7" t="s">
        <v>19</v>
      </c>
      <c r="G407" s="7" t="s">
        <v>20</v>
      </c>
      <c r="H407" s="7" t="s">
        <v>261</v>
      </c>
      <c r="I407" s="7" t="s">
        <v>20</v>
      </c>
      <c r="J407" s="33">
        <v>80000</v>
      </c>
    </row>
    <row r="408" spans="1:12" s="10" customFormat="1" ht="25.5">
      <c r="A408" s="6">
        <v>304</v>
      </c>
      <c r="B408" s="7" t="s">
        <v>795</v>
      </c>
      <c r="C408" s="7"/>
      <c r="D408" s="8" t="s">
        <v>794</v>
      </c>
      <c r="E408" s="7" t="s">
        <v>88</v>
      </c>
      <c r="F408" s="7" t="s">
        <v>19</v>
      </c>
      <c r="G408" s="7" t="s">
        <v>796</v>
      </c>
      <c r="H408" s="7" t="s">
        <v>381</v>
      </c>
      <c r="I408" s="7" t="s">
        <v>20</v>
      </c>
      <c r="J408" s="31">
        <v>70000</v>
      </c>
    </row>
    <row r="409" spans="1:12" s="10" customFormat="1" ht="15">
      <c r="A409" s="6">
        <v>305</v>
      </c>
      <c r="B409" s="7" t="s">
        <v>797</v>
      </c>
      <c r="C409" s="7"/>
      <c r="D409" s="8" t="s">
        <v>171</v>
      </c>
      <c r="E409" s="7" t="s">
        <v>33</v>
      </c>
      <c r="F409" s="7" t="s">
        <v>339</v>
      </c>
      <c r="G409" s="13" t="s">
        <v>20</v>
      </c>
      <c r="H409" s="7" t="s">
        <v>268</v>
      </c>
      <c r="I409" s="7" t="s">
        <v>20</v>
      </c>
      <c r="J409" s="31">
        <v>1000</v>
      </c>
    </row>
    <row r="410" spans="1:12" s="10" customFormat="1" ht="25.5">
      <c r="A410" s="6">
        <v>306</v>
      </c>
      <c r="B410" s="7" t="s">
        <v>798</v>
      </c>
      <c r="C410" s="7"/>
      <c r="D410" s="8" t="s">
        <v>171</v>
      </c>
      <c r="E410" s="7" t="s">
        <v>139</v>
      </c>
      <c r="F410" s="7" t="s">
        <v>169</v>
      </c>
      <c r="G410" s="14" t="s">
        <v>172</v>
      </c>
      <c r="H410" s="7" t="s">
        <v>268</v>
      </c>
      <c r="I410" s="7" t="s">
        <v>68</v>
      </c>
      <c r="J410" s="31">
        <v>1500</v>
      </c>
    </row>
    <row r="411" spans="1:12" s="10" customFormat="1" ht="15">
      <c r="A411" s="6">
        <v>307</v>
      </c>
      <c r="B411" s="7" t="s">
        <v>799</v>
      </c>
      <c r="C411" s="7"/>
      <c r="D411" s="8" t="s">
        <v>171</v>
      </c>
      <c r="E411" s="7" t="s">
        <v>139</v>
      </c>
      <c r="F411" s="7" t="s">
        <v>19</v>
      </c>
      <c r="G411" s="7" t="s">
        <v>20</v>
      </c>
      <c r="H411" s="7" t="s">
        <v>268</v>
      </c>
      <c r="I411" s="7" t="s">
        <v>20</v>
      </c>
      <c r="J411" s="31">
        <v>20000</v>
      </c>
    </row>
    <row r="412" spans="1:12" s="10" customFormat="1" ht="25.5">
      <c r="A412" s="6">
        <v>308</v>
      </c>
      <c r="B412" s="7" t="s">
        <v>800</v>
      </c>
      <c r="C412" s="7"/>
      <c r="D412" s="8" t="s">
        <v>171</v>
      </c>
      <c r="E412" s="7" t="s">
        <v>139</v>
      </c>
      <c r="F412" s="7" t="s">
        <v>169</v>
      </c>
      <c r="G412" s="14" t="s">
        <v>172</v>
      </c>
      <c r="H412" s="7" t="s">
        <v>257</v>
      </c>
      <c r="I412" s="7" t="s">
        <v>68</v>
      </c>
      <c r="J412" s="31">
        <v>1500</v>
      </c>
    </row>
    <row r="413" spans="1:12" s="10" customFormat="1" ht="25.5">
      <c r="A413" s="6">
        <v>309</v>
      </c>
      <c r="B413" s="7" t="s">
        <v>801</v>
      </c>
      <c r="C413" s="7"/>
      <c r="D413" s="8" t="s">
        <v>802</v>
      </c>
      <c r="E413" s="7" t="s">
        <v>803</v>
      </c>
      <c r="F413" s="7" t="s">
        <v>169</v>
      </c>
      <c r="G413" s="7" t="s">
        <v>172</v>
      </c>
      <c r="H413" s="7" t="s">
        <v>261</v>
      </c>
      <c r="I413" s="7" t="s">
        <v>63</v>
      </c>
      <c r="J413" s="31">
        <v>1000</v>
      </c>
    </row>
    <row r="414" spans="1:12" s="10" customFormat="1" ht="25.5">
      <c r="A414" s="6">
        <v>310</v>
      </c>
      <c r="B414" s="7" t="s">
        <v>804</v>
      </c>
      <c r="C414" s="7"/>
      <c r="D414" s="8" t="s">
        <v>802</v>
      </c>
      <c r="E414" s="7" t="s">
        <v>805</v>
      </c>
      <c r="F414" s="7" t="s">
        <v>169</v>
      </c>
      <c r="G414" s="7" t="s">
        <v>172</v>
      </c>
      <c r="H414" s="7" t="s">
        <v>268</v>
      </c>
      <c r="I414" s="7" t="s">
        <v>63</v>
      </c>
      <c r="J414" s="31">
        <v>2000</v>
      </c>
    </row>
    <row r="415" spans="1:12" s="10" customFormat="1" ht="15">
      <c r="A415" s="6">
        <v>311</v>
      </c>
      <c r="B415" s="7" t="s">
        <v>806</v>
      </c>
      <c r="C415" s="7"/>
      <c r="D415" s="8" t="s">
        <v>802</v>
      </c>
      <c r="E415" s="7" t="s">
        <v>44</v>
      </c>
      <c r="F415" s="7" t="s">
        <v>19</v>
      </c>
      <c r="G415" s="14" t="s">
        <v>190</v>
      </c>
      <c r="H415" s="7" t="s">
        <v>268</v>
      </c>
      <c r="I415" s="7" t="s">
        <v>20</v>
      </c>
      <c r="J415" s="31">
        <v>46900</v>
      </c>
    </row>
    <row r="416" spans="1:12" s="10" customFormat="1" ht="15">
      <c r="A416" s="6">
        <v>312</v>
      </c>
      <c r="B416" s="7" t="s">
        <v>807</v>
      </c>
      <c r="C416" s="7"/>
      <c r="D416" s="8" t="s">
        <v>802</v>
      </c>
      <c r="E416" s="7" t="s">
        <v>44</v>
      </c>
      <c r="F416" s="7" t="s">
        <v>19</v>
      </c>
      <c r="G416" s="14" t="s">
        <v>190</v>
      </c>
      <c r="H416" s="7" t="s">
        <v>261</v>
      </c>
      <c r="I416" s="7" t="s">
        <v>20</v>
      </c>
      <c r="J416" s="31">
        <v>20100</v>
      </c>
    </row>
    <row r="417" spans="1:12" s="10" customFormat="1" ht="51">
      <c r="A417" s="6">
        <v>313</v>
      </c>
      <c r="B417" s="7" t="s">
        <v>808</v>
      </c>
      <c r="C417" s="7"/>
      <c r="D417" s="8" t="s">
        <v>809</v>
      </c>
      <c r="E417" s="7" t="s">
        <v>810</v>
      </c>
      <c r="F417" s="7" t="s">
        <v>339</v>
      </c>
      <c r="G417" s="7" t="s">
        <v>20</v>
      </c>
      <c r="H417" s="7" t="s">
        <v>268</v>
      </c>
      <c r="I417" s="7" t="s">
        <v>20</v>
      </c>
      <c r="J417" s="31">
        <v>40000</v>
      </c>
    </row>
    <row r="418" spans="1:12" s="10" customFormat="1" ht="25.5">
      <c r="A418" s="6">
        <v>314</v>
      </c>
      <c r="B418" s="7" t="s">
        <v>811</v>
      </c>
      <c r="C418" s="7"/>
      <c r="D418" s="8" t="s">
        <v>812</v>
      </c>
      <c r="E418" s="7" t="s">
        <v>810</v>
      </c>
      <c r="F418" s="7" t="s">
        <v>19</v>
      </c>
      <c r="G418" s="7" t="s">
        <v>20</v>
      </c>
      <c r="H418" s="7" t="s">
        <v>257</v>
      </c>
      <c r="I418" s="7" t="s">
        <v>20</v>
      </c>
      <c r="J418" s="31">
        <v>10000</v>
      </c>
    </row>
    <row r="419" spans="1:12" s="10" customFormat="1" ht="25.5">
      <c r="A419" s="6">
        <v>315</v>
      </c>
      <c r="B419" s="7" t="s">
        <v>813</v>
      </c>
      <c r="C419" s="7"/>
      <c r="D419" s="8" t="s">
        <v>814</v>
      </c>
      <c r="E419" s="7" t="s">
        <v>815</v>
      </c>
      <c r="F419" s="7" t="s">
        <v>19</v>
      </c>
      <c r="G419" s="13" t="s">
        <v>20</v>
      </c>
      <c r="H419" s="7" t="s">
        <v>268</v>
      </c>
      <c r="I419" s="7" t="s">
        <v>20</v>
      </c>
      <c r="J419" s="31">
        <v>15000</v>
      </c>
      <c r="K419" s="12"/>
      <c r="L419" s="12"/>
    </row>
    <row r="420" spans="1:12" s="10" customFormat="1" ht="15">
      <c r="A420" s="6">
        <v>316</v>
      </c>
      <c r="B420" s="7" t="s">
        <v>816</v>
      </c>
      <c r="C420" s="7"/>
      <c r="D420" s="8" t="s">
        <v>136</v>
      </c>
      <c r="E420" s="7" t="s">
        <v>36</v>
      </c>
      <c r="F420" s="7" t="s">
        <v>256</v>
      </c>
      <c r="G420" s="13" t="s">
        <v>20</v>
      </c>
      <c r="H420" s="7" t="s">
        <v>272</v>
      </c>
      <c r="I420" s="7" t="s">
        <v>20</v>
      </c>
      <c r="J420" s="31">
        <v>5000</v>
      </c>
    </row>
    <row r="421" spans="1:12" s="10" customFormat="1" ht="25.5">
      <c r="A421" s="6">
        <v>317</v>
      </c>
      <c r="B421" s="7">
        <v>222</v>
      </c>
      <c r="C421" s="7"/>
      <c r="D421" s="8" t="s">
        <v>817</v>
      </c>
      <c r="E421" s="7" t="s">
        <v>818</v>
      </c>
      <c r="F421" s="7" t="s">
        <v>19</v>
      </c>
      <c r="G421" s="13" t="s">
        <v>20</v>
      </c>
      <c r="H421" s="7" t="s">
        <v>268</v>
      </c>
      <c r="I421" s="7" t="s">
        <v>20</v>
      </c>
      <c r="J421" s="31">
        <v>15000</v>
      </c>
      <c r="K421" s="12"/>
      <c r="L421" s="12"/>
    </row>
    <row r="422" spans="1:12" s="10" customFormat="1" ht="25.5">
      <c r="A422" s="6">
        <v>318</v>
      </c>
      <c r="B422" s="7" t="s">
        <v>819</v>
      </c>
      <c r="C422" s="7"/>
      <c r="D422" s="8" t="s">
        <v>820</v>
      </c>
      <c r="E422" s="7" t="s">
        <v>821</v>
      </c>
      <c r="F422" s="7" t="s">
        <v>19</v>
      </c>
      <c r="G422" s="13" t="s">
        <v>424</v>
      </c>
      <c r="H422" s="7" t="s">
        <v>268</v>
      </c>
      <c r="I422" s="7" t="s">
        <v>822</v>
      </c>
      <c r="J422" s="31">
        <v>42000</v>
      </c>
    </row>
    <row r="423" spans="1:12" s="10" customFormat="1" ht="25.5">
      <c r="A423" s="6">
        <v>319</v>
      </c>
      <c r="B423" s="7" t="s">
        <v>823</v>
      </c>
      <c r="C423" s="7"/>
      <c r="D423" s="8" t="s">
        <v>820</v>
      </c>
      <c r="E423" s="7" t="s">
        <v>821</v>
      </c>
      <c r="F423" s="7" t="s">
        <v>19</v>
      </c>
      <c r="G423" s="13" t="s">
        <v>424</v>
      </c>
      <c r="H423" s="7" t="s">
        <v>257</v>
      </c>
      <c r="I423" s="7" t="s">
        <v>822</v>
      </c>
      <c r="J423" s="31">
        <v>30000</v>
      </c>
    </row>
    <row r="424" spans="1:12" s="10" customFormat="1" ht="25.5">
      <c r="A424" s="6">
        <v>320</v>
      </c>
      <c r="B424" s="7" t="s">
        <v>824</v>
      </c>
      <c r="C424" s="7"/>
      <c r="D424" s="8" t="s">
        <v>820</v>
      </c>
      <c r="E424" s="7" t="s">
        <v>825</v>
      </c>
      <c r="F424" s="7" t="s">
        <v>19</v>
      </c>
      <c r="G424" s="14" t="s">
        <v>424</v>
      </c>
      <c r="H424" s="7" t="s">
        <v>268</v>
      </c>
      <c r="I424" s="13" t="s">
        <v>63</v>
      </c>
      <c r="J424" s="31">
        <v>50000</v>
      </c>
    </row>
    <row r="425" spans="1:12" s="10" customFormat="1" ht="25.5">
      <c r="A425" s="6">
        <v>321</v>
      </c>
      <c r="B425" s="7" t="s">
        <v>826</v>
      </c>
      <c r="C425" s="7"/>
      <c r="D425" s="8" t="s">
        <v>820</v>
      </c>
      <c r="E425" s="7" t="s">
        <v>825</v>
      </c>
      <c r="F425" s="7" t="s">
        <v>19</v>
      </c>
      <c r="G425" s="14" t="s">
        <v>424</v>
      </c>
      <c r="H425" s="7" t="s">
        <v>257</v>
      </c>
      <c r="I425" s="13" t="s">
        <v>63</v>
      </c>
      <c r="J425" s="31">
        <v>30000</v>
      </c>
    </row>
    <row r="426" spans="1:12" s="10" customFormat="1" ht="25.5">
      <c r="A426" s="6">
        <v>322</v>
      </c>
      <c r="B426" s="7" t="s">
        <v>827</v>
      </c>
      <c r="C426" s="7"/>
      <c r="D426" s="8" t="s">
        <v>820</v>
      </c>
      <c r="E426" s="7" t="s">
        <v>825</v>
      </c>
      <c r="F426" s="7" t="s">
        <v>256</v>
      </c>
      <c r="G426" s="14" t="s">
        <v>424</v>
      </c>
      <c r="H426" s="7" t="s">
        <v>261</v>
      </c>
      <c r="I426" s="13" t="s">
        <v>63</v>
      </c>
      <c r="J426" s="31">
        <v>20000</v>
      </c>
    </row>
    <row r="427" spans="1:12" s="10" customFormat="1" ht="38.25">
      <c r="A427" s="6">
        <v>323</v>
      </c>
      <c r="B427" s="7">
        <v>469</v>
      </c>
      <c r="C427" s="7"/>
      <c r="D427" s="8" t="s">
        <v>828</v>
      </c>
      <c r="E427" s="7" t="s">
        <v>803</v>
      </c>
      <c r="F427" s="7" t="s">
        <v>256</v>
      </c>
      <c r="G427" s="13" t="s">
        <v>323</v>
      </c>
      <c r="H427" s="7" t="s">
        <v>261</v>
      </c>
      <c r="I427" s="13" t="s">
        <v>63</v>
      </c>
      <c r="J427" s="32">
        <v>82000</v>
      </c>
    </row>
    <row r="428" spans="1:12" s="10" customFormat="1" ht="15">
      <c r="A428" s="6">
        <v>324</v>
      </c>
      <c r="B428" s="7" t="s">
        <v>829</v>
      </c>
      <c r="C428" s="7"/>
      <c r="D428" s="8" t="s">
        <v>830</v>
      </c>
      <c r="E428" s="7" t="s">
        <v>831</v>
      </c>
      <c r="F428" s="7" t="s">
        <v>19</v>
      </c>
      <c r="G428" s="13" t="s">
        <v>20</v>
      </c>
      <c r="H428" s="7" t="s">
        <v>268</v>
      </c>
      <c r="I428" s="7" t="s">
        <v>20</v>
      </c>
      <c r="J428" s="31">
        <v>8000</v>
      </c>
    </row>
    <row r="429" spans="1:12" s="10" customFormat="1" ht="15">
      <c r="A429" s="6">
        <v>325</v>
      </c>
      <c r="B429" s="7" t="s">
        <v>832</v>
      </c>
      <c r="C429" s="7"/>
      <c r="D429" s="8" t="s">
        <v>830</v>
      </c>
      <c r="E429" s="7" t="s">
        <v>831</v>
      </c>
      <c r="F429" s="7" t="s">
        <v>19</v>
      </c>
      <c r="G429" s="13" t="s">
        <v>20</v>
      </c>
      <c r="H429" s="7" t="s">
        <v>261</v>
      </c>
      <c r="I429" s="7" t="s">
        <v>20</v>
      </c>
      <c r="J429" s="31">
        <v>4000</v>
      </c>
    </row>
    <row r="430" spans="1:12" s="10" customFormat="1" ht="15">
      <c r="A430" s="6">
        <v>326</v>
      </c>
      <c r="B430" s="7" t="s">
        <v>833</v>
      </c>
      <c r="C430" s="7"/>
      <c r="D430" s="8" t="s">
        <v>830</v>
      </c>
      <c r="E430" s="7" t="s">
        <v>726</v>
      </c>
      <c r="F430" s="7" t="s">
        <v>19</v>
      </c>
      <c r="G430" s="13" t="s">
        <v>20</v>
      </c>
      <c r="H430" s="7" t="s">
        <v>268</v>
      </c>
      <c r="I430" s="7" t="s">
        <v>80</v>
      </c>
      <c r="J430" s="31">
        <v>10000</v>
      </c>
    </row>
    <row r="431" spans="1:12" s="10" customFormat="1" ht="15">
      <c r="A431" s="6">
        <v>327</v>
      </c>
      <c r="B431" s="7" t="s">
        <v>834</v>
      </c>
      <c r="C431" s="7"/>
      <c r="D431" s="8" t="s">
        <v>830</v>
      </c>
      <c r="E431" s="7" t="s">
        <v>726</v>
      </c>
      <c r="F431" s="7" t="s">
        <v>339</v>
      </c>
      <c r="G431" s="13" t="s">
        <v>20</v>
      </c>
      <c r="H431" s="7" t="s">
        <v>261</v>
      </c>
      <c r="I431" s="7" t="s">
        <v>80</v>
      </c>
      <c r="J431" s="31">
        <v>5000</v>
      </c>
    </row>
    <row r="432" spans="1:12" s="10" customFormat="1" ht="15">
      <c r="A432" s="6">
        <v>328</v>
      </c>
      <c r="B432" s="7" t="s">
        <v>835</v>
      </c>
      <c r="C432" s="7"/>
      <c r="D432" s="8" t="s">
        <v>836</v>
      </c>
      <c r="E432" s="7" t="s">
        <v>36</v>
      </c>
      <c r="F432" s="7" t="s">
        <v>19</v>
      </c>
      <c r="G432" s="13" t="s">
        <v>20</v>
      </c>
      <c r="H432" s="7" t="s">
        <v>268</v>
      </c>
      <c r="I432" s="7" t="s">
        <v>20</v>
      </c>
      <c r="J432" s="31">
        <v>3000</v>
      </c>
    </row>
    <row r="433" spans="1:12" s="10" customFormat="1" ht="15">
      <c r="A433" s="6">
        <v>329</v>
      </c>
      <c r="B433" s="7" t="s">
        <v>837</v>
      </c>
      <c r="C433" s="7"/>
      <c r="D433" s="8" t="s">
        <v>838</v>
      </c>
      <c r="E433" s="7" t="s">
        <v>33</v>
      </c>
      <c r="F433" s="7" t="s">
        <v>256</v>
      </c>
      <c r="G433" s="7" t="s">
        <v>20</v>
      </c>
      <c r="H433" s="7" t="s">
        <v>257</v>
      </c>
      <c r="I433" s="7" t="s">
        <v>20</v>
      </c>
      <c r="J433" s="31">
        <v>120000</v>
      </c>
    </row>
    <row r="434" spans="1:12" s="10" customFormat="1" ht="15">
      <c r="A434" s="6">
        <v>330</v>
      </c>
      <c r="B434" s="7" t="s">
        <v>839</v>
      </c>
      <c r="C434" s="7"/>
      <c r="D434" s="8" t="s">
        <v>46</v>
      </c>
      <c r="E434" s="7" t="s">
        <v>88</v>
      </c>
      <c r="F434" s="7" t="s">
        <v>19</v>
      </c>
      <c r="G434" s="7" t="s">
        <v>20</v>
      </c>
      <c r="H434" s="7" t="s">
        <v>268</v>
      </c>
      <c r="I434" s="7" t="s">
        <v>20</v>
      </c>
      <c r="J434" s="31">
        <v>12000</v>
      </c>
    </row>
    <row r="435" spans="1:12" s="10" customFormat="1" ht="15">
      <c r="A435" s="6">
        <v>331</v>
      </c>
      <c r="B435" s="7" t="s">
        <v>840</v>
      </c>
      <c r="C435" s="7"/>
      <c r="D435" s="8" t="s">
        <v>46</v>
      </c>
      <c r="E435" s="7" t="s">
        <v>88</v>
      </c>
      <c r="F435" s="7" t="s">
        <v>19</v>
      </c>
      <c r="G435" s="7" t="s">
        <v>20</v>
      </c>
      <c r="H435" s="7" t="s">
        <v>257</v>
      </c>
      <c r="I435" s="7" t="s">
        <v>20</v>
      </c>
      <c r="J435" s="31">
        <v>5000</v>
      </c>
    </row>
    <row r="436" spans="1:12" s="10" customFormat="1" ht="15">
      <c r="A436" s="6">
        <v>332</v>
      </c>
      <c r="B436" s="7" t="s">
        <v>841</v>
      </c>
      <c r="C436" s="7"/>
      <c r="D436" s="8" t="s">
        <v>46</v>
      </c>
      <c r="E436" s="7" t="s">
        <v>88</v>
      </c>
      <c r="F436" s="7" t="s">
        <v>19</v>
      </c>
      <c r="G436" s="7" t="s">
        <v>20</v>
      </c>
      <c r="H436" s="7" t="s">
        <v>261</v>
      </c>
      <c r="I436" s="7" t="s">
        <v>20</v>
      </c>
      <c r="J436" s="31">
        <v>3000</v>
      </c>
    </row>
    <row r="437" spans="1:12" s="10" customFormat="1" ht="15">
      <c r="A437" s="6">
        <v>333</v>
      </c>
      <c r="B437" s="7" t="s">
        <v>842</v>
      </c>
      <c r="C437" s="7"/>
      <c r="D437" s="8" t="s">
        <v>46</v>
      </c>
      <c r="E437" s="7" t="s">
        <v>182</v>
      </c>
      <c r="F437" s="7" t="s">
        <v>19</v>
      </c>
      <c r="G437" s="13" t="s">
        <v>20</v>
      </c>
      <c r="H437" s="7" t="s">
        <v>268</v>
      </c>
      <c r="I437" s="7" t="s">
        <v>20</v>
      </c>
      <c r="J437" s="31">
        <v>34500</v>
      </c>
    </row>
    <row r="438" spans="1:12" s="10" customFormat="1" ht="15">
      <c r="A438" s="6">
        <v>334</v>
      </c>
      <c r="B438" s="7" t="s">
        <v>843</v>
      </c>
      <c r="C438" s="7"/>
      <c r="D438" s="8" t="s">
        <v>46</v>
      </c>
      <c r="E438" s="7" t="s">
        <v>182</v>
      </c>
      <c r="F438" s="7" t="s">
        <v>256</v>
      </c>
      <c r="G438" s="13" t="s">
        <v>20</v>
      </c>
      <c r="H438" s="7" t="s">
        <v>272</v>
      </c>
      <c r="I438" s="7" t="s">
        <v>20</v>
      </c>
      <c r="J438" s="31">
        <v>10000</v>
      </c>
    </row>
    <row r="439" spans="1:12" s="10" customFormat="1" ht="15">
      <c r="A439" s="6">
        <v>335</v>
      </c>
      <c r="B439" s="7" t="s">
        <v>844</v>
      </c>
      <c r="C439" s="7"/>
      <c r="D439" s="8" t="s">
        <v>46</v>
      </c>
      <c r="E439" s="7" t="s">
        <v>47</v>
      </c>
      <c r="F439" s="7" t="s">
        <v>19</v>
      </c>
      <c r="G439" s="13" t="s">
        <v>20</v>
      </c>
      <c r="H439" s="7" t="s">
        <v>268</v>
      </c>
      <c r="I439" s="7" t="s">
        <v>20</v>
      </c>
      <c r="J439" s="31">
        <v>29500</v>
      </c>
    </row>
    <row r="440" spans="1:12" s="10" customFormat="1" ht="15">
      <c r="A440" s="6">
        <v>336</v>
      </c>
      <c r="B440" s="7" t="s">
        <v>845</v>
      </c>
      <c r="C440" s="7"/>
      <c r="D440" s="8" t="s">
        <v>846</v>
      </c>
      <c r="E440" s="7" t="s">
        <v>182</v>
      </c>
      <c r="F440" s="7" t="s">
        <v>19</v>
      </c>
      <c r="G440" s="13" t="s">
        <v>20</v>
      </c>
      <c r="H440" s="7" t="s">
        <v>257</v>
      </c>
      <c r="I440" s="7" t="s">
        <v>20</v>
      </c>
      <c r="J440" s="31">
        <v>20000</v>
      </c>
    </row>
    <row r="441" spans="1:12" s="10" customFormat="1" ht="25.5">
      <c r="A441" s="6">
        <v>337</v>
      </c>
      <c r="B441" s="7" t="s">
        <v>847</v>
      </c>
      <c r="C441" s="7"/>
      <c r="D441" s="8" t="s">
        <v>848</v>
      </c>
      <c r="E441" s="7" t="s">
        <v>33</v>
      </c>
      <c r="F441" s="7" t="s">
        <v>169</v>
      </c>
      <c r="G441" s="14" t="s">
        <v>172</v>
      </c>
      <c r="H441" s="7" t="s">
        <v>268</v>
      </c>
      <c r="I441" s="7" t="s">
        <v>849</v>
      </c>
      <c r="J441" s="31">
        <v>5000</v>
      </c>
    </row>
    <row r="442" spans="1:12" s="10" customFormat="1" ht="25.5">
      <c r="A442" s="6">
        <v>338</v>
      </c>
      <c r="B442" s="7" t="s">
        <v>850</v>
      </c>
      <c r="C442" s="7"/>
      <c r="D442" s="8" t="s">
        <v>848</v>
      </c>
      <c r="E442" s="7" t="s">
        <v>33</v>
      </c>
      <c r="F442" s="7" t="s">
        <v>169</v>
      </c>
      <c r="G442" s="14" t="s">
        <v>172</v>
      </c>
      <c r="H442" s="7" t="s">
        <v>257</v>
      </c>
      <c r="I442" s="7" t="s">
        <v>68</v>
      </c>
      <c r="J442" s="31">
        <v>3000</v>
      </c>
    </row>
    <row r="443" spans="1:12" s="10" customFormat="1" ht="15">
      <c r="A443" s="6">
        <v>339</v>
      </c>
      <c r="B443" s="7" t="s">
        <v>851</v>
      </c>
      <c r="C443" s="7"/>
      <c r="D443" s="8" t="s">
        <v>852</v>
      </c>
      <c r="E443" s="7" t="s">
        <v>33</v>
      </c>
      <c r="F443" s="7" t="s">
        <v>19</v>
      </c>
      <c r="G443" s="13" t="s">
        <v>20</v>
      </c>
      <c r="H443" s="7" t="s">
        <v>268</v>
      </c>
      <c r="I443" s="7" t="s">
        <v>20</v>
      </c>
      <c r="J443" s="31">
        <v>80000</v>
      </c>
    </row>
    <row r="444" spans="1:12" s="10" customFormat="1" ht="15">
      <c r="A444" s="6">
        <v>340</v>
      </c>
      <c r="B444" s="7" t="s">
        <v>853</v>
      </c>
      <c r="C444" s="7"/>
      <c r="D444" s="8" t="s">
        <v>854</v>
      </c>
      <c r="E444" s="7" t="s">
        <v>111</v>
      </c>
      <c r="F444" s="7" t="s">
        <v>256</v>
      </c>
      <c r="G444" s="7" t="s">
        <v>20</v>
      </c>
      <c r="H444" s="7" t="s">
        <v>268</v>
      </c>
      <c r="I444" s="7" t="s">
        <v>20</v>
      </c>
      <c r="J444" s="31">
        <v>3000</v>
      </c>
      <c r="K444" s="12"/>
      <c r="L444" s="12"/>
    </row>
    <row r="445" spans="1:12" s="10" customFormat="1" ht="15">
      <c r="A445" s="6">
        <v>341</v>
      </c>
      <c r="B445" s="7" t="s">
        <v>855</v>
      </c>
      <c r="C445" s="7"/>
      <c r="D445" s="8" t="s">
        <v>854</v>
      </c>
      <c r="E445" s="7" t="s">
        <v>111</v>
      </c>
      <c r="F445" s="7" t="s">
        <v>19</v>
      </c>
      <c r="G445" s="7" t="s">
        <v>20</v>
      </c>
      <c r="H445" s="7" t="s">
        <v>257</v>
      </c>
      <c r="I445" s="7" t="s">
        <v>20</v>
      </c>
      <c r="J445" s="31">
        <v>2000</v>
      </c>
    </row>
    <row r="446" spans="1:12" s="10" customFormat="1" ht="15">
      <c r="A446" s="6">
        <v>342</v>
      </c>
      <c r="B446" s="7" t="s">
        <v>856</v>
      </c>
      <c r="C446" s="7"/>
      <c r="D446" s="8" t="s">
        <v>857</v>
      </c>
      <c r="E446" s="7" t="s">
        <v>88</v>
      </c>
      <c r="F446" s="7" t="s">
        <v>19</v>
      </c>
      <c r="G446" s="13" t="s">
        <v>20</v>
      </c>
      <c r="H446" s="7" t="s">
        <v>268</v>
      </c>
      <c r="I446" s="7" t="s">
        <v>20</v>
      </c>
      <c r="J446" s="31">
        <v>30000</v>
      </c>
    </row>
    <row r="447" spans="1:12" s="10" customFormat="1" ht="15">
      <c r="A447" s="6">
        <v>343</v>
      </c>
      <c r="B447" s="7" t="s">
        <v>858</v>
      </c>
      <c r="C447" s="7"/>
      <c r="D447" s="8" t="s">
        <v>857</v>
      </c>
      <c r="E447" s="7" t="s">
        <v>88</v>
      </c>
      <c r="F447" s="7" t="s">
        <v>256</v>
      </c>
      <c r="G447" s="13" t="s">
        <v>20</v>
      </c>
      <c r="H447" s="7" t="s">
        <v>272</v>
      </c>
      <c r="I447" s="7" t="s">
        <v>20</v>
      </c>
      <c r="J447" s="31">
        <v>20000</v>
      </c>
    </row>
    <row r="448" spans="1:12" s="10" customFormat="1" ht="15">
      <c r="A448" s="6">
        <v>344</v>
      </c>
      <c r="B448" s="7" t="s">
        <v>859</v>
      </c>
      <c r="C448" s="7"/>
      <c r="D448" s="8" t="s">
        <v>860</v>
      </c>
      <c r="E448" s="7" t="s">
        <v>861</v>
      </c>
      <c r="F448" s="7" t="s">
        <v>19</v>
      </c>
      <c r="G448" s="13" t="s">
        <v>20</v>
      </c>
      <c r="H448" s="7" t="s">
        <v>268</v>
      </c>
      <c r="I448" s="7" t="s">
        <v>190</v>
      </c>
      <c r="J448" s="31">
        <v>6000</v>
      </c>
    </row>
    <row r="449" spans="1:12" s="10" customFormat="1" ht="15">
      <c r="A449" s="6">
        <v>345</v>
      </c>
      <c r="B449" s="7" t="s">
        <v>862</v>
      </c>
      <c r="C449" s="7"/>
      <c r="D449" s="8" t="s">
        <v>863</v>
      </c>
      <c r="E449" s="7" t="s">
        <v>861</v>
      </c>
      <c r="F449" s="7" t="s">
        <v>19</v>
      </c>
      <c r="G449" s="13" t="s">
        <v>20</v>
      </c>
      <c r="H449" s="7" t="s">
        <v>257</v>
      </c>
      <c r="I449" s="7" t="s">
        <v>20</v>
      </c>
      <c r="J449" s="31">
        <v>4000</v>
      </c>
    </row>
    <row r="450" spans="1:12" s="10" customFormat="1" ht="15">
      <c r="A450" s="6">
        <v>346</v>
      </c>
      <c r="B450" s="7" t="s">
        <v>864</v>
      </c>
      <c r="C450" s="7"/>
      <c r="D450" s="8" t="s">
        <v>106</v>
      </c>
      <c r="E450" s="7" t="s">
        <v>865</v>
      </c>
      <c r="F450" s="7" t="s">
        <v>19</v>
      </c>
      <c r="G450" s="13" t="s">
        <v>20</v>
      </c>
      <c r="H450" s="7" t="s">
        <v>268</v>
      </c>
      <c r="I450" s="7" t="s">
        <v>20</v>
      </c>
      <c r="J450" s="31">
        <v>4000</v>
      </c>
    </row>
    <row r="451" spans="1:12" s="10" customFormat="1" ht="15">
      <c r="A451" s="6">
        <v>347</v>
      </c>
      <c r="B451" s="7" t="s">
        <v>866</v>
      </c>
      <c r="C451" s="7"/>
      <c r="D451" s="8" t="s">
        <v>106</v>
      </c>
      <c r="E451" s="7" t="s">
        <v>28</v>
      </c>
      <c r="F451" s="7" t="s">
        <v>19</v>
      </c>
      <c r="G451" s="13" t="s">
        <v>20</v>
      </c>
      <c r="H451" s="7" t="s">
        <v>268</v>
      </c>
      <c r="I451" s="7" t="s">
        <v>20</v>
      </c>
      <c r="J451" s="31">
        <v>2000</v>
      </c>
    </row>
    <row r="452" spans="1:12" s="10" customFormat="1" ht="15">
      <c r="A452" s="6">
        <v>348</v>
      </c>
      <c r="B452" s="7" t="s">
        <v>867</v>
      </c>
      <c r="C452" s="7"/>
      <c r="D452" s="8" t="s">
        <v>106</v>
      </c>
      <c r="E452" s="7" t="s">
        <v>28</v>
      </c>
      <c r="F452" s="7" t="s">
        <v>19</v>
      </c>
      <c r="G452" s="13" t="s">
        <v>20</v>
      </c>
      <c r="H452" s="7" t="s">
        <v>257</v>
      </c>
      <c r="I452" s="7" t="s">
        <v>20</v>
      </c>
      <c r="J452" s="31">
        <v>2000</v>
      </c>
    </row>
    <row r="453" spans="1:12" s="10" customFormat="1" ht="15">
      <c r="A453" s="6">
        <v>349</v>
      </c>
      <c r="B453" s="7" t="s">
        <v>868</v>
      </c>
      <c r="C453" s="7"/>
      <c r="D453" s="8" t="s">
        <v>106</v>
      </c>
      <c r="E453" s="7" t="s">
        <v>33</v>
      </c>
      <c r="F453" s="7" t="s">
        <v>19</v>
      </c>
      <c r="G453" s="13" t="s">
        <v>20</v>
      </c>
      <c r="H453" s="7" t="s">
        <v>268</v>
      </c>
      <c r="I453" s="7" t="s">
        <v>20</v>
      </c>
      <c r="J453" s="31">
        <v>10000</v>
      </c>
    </row>
    <row r="454" spans="1:12" s="10" customFormat="1" ht="15">
      <c r="A454" s="6">
        <v>350</v>
      </c>
      <c r="B454" s="7" t="s">
        <v>869</v>
      </c>
      <c r="C454" s="7"/>
      <c r="D454" s="8" t="s">
        <v>106</v>
      </c>
      <c r="E454" s="7" t="s">
        <v>33</v>
      </c>
      <c r="F454" s="7" t="s">
        <v>19</v>
      </c>
      <c r="G454" s="13" t="s">
        <v>20</v>
      </c>
      <c r="H454" s="7" t="s">
        <v>261</v>
      </c>
      <c r="I454" s="7" t="s">
        <v>20</v>
      </c>
      <c r="J454" s="31">
        <v>10000</v>
      </c>
    </row>
    <row r="455" spans="1:12" s="10" customFormat="1" ht="15">
      <c r="A455" s="6">
        <v>351</v>
      </c>
      <c r="B455" s="7" t="s">
        <v>870</v>
      </c>
      <c r="C455" s="7"/>
      <c r="D455" s="8" t="s">
        <v>162</v>
      </c>
      <c r="E455" s="7" t="s">
        <v>36</v>
      </c>
      <c r="F455" s="7" t="s">
        <v>19</v>
      </c>
      <c r="G455" s="13" t="s">
        <v>20</v>
      </c>
      <c r="H455" s="7" t="s">
        <v>257</v>
      </c>
      <c r="I455" s="7" t="s">
        <v>20</v>
      </c>
      <c r="J455" s="31">
        <v>30000</v>
      </c>
    </row>
    <row r="456" spans="1:12" s="10" customFormat="1" ht="15">
      <c r="A456" s="6">
        <v>352</v>
      </c>
      <c r="B456" s="7" t="s">
        <v>871</v>
      </c>
      <c r="C456" s="7"/>
      <c r="D456" s="8" t="s">
        <v>162</v>
      </c>
      <c r="E456" s="7" t="s">
        <v>111</v>
      </c>
      <c r="F456" s="7" t="s">
        <v>19</v>
      </c>
      <c r="G456" s="13" t="s">
        <v>20</v>
      </c>
      <c r="H456" s="7" t="s">
        <v>268</v>
      </c>
      <c r="I456" s="7" t="s">
        <v>20</v>
      </c>
      <c r="J456" s="31">
        <v>2500</v>
      </c>
    </row>
    <row r="457" spans="1:12" s="10" customFormat="1" ht="15">
      <c r="A457" s="6">
        <v>353</v>
      </c>
      <c r="B457" s="7" t="s">
        <v>872</v>
      </c>
      <c r="C457" s="7"/>
      <c r="D457" s="8" t="s">
        <v>38</v>
      </c>
      <c r="E457" s="7" t="s">
        <v>36</v>
      </c>
      <c r="F457" s="7" t="s">
        <v>19</v>
      </c>
      <c r="G457" s="7" t="s">
        <v>20</v>
      </c>
      <c r="H457" s="7" t="s">
        <v>261</v>
      </c>
      <c r="I457" s="7" t="s">
        <v>20</v>
      </c>
      <c r="J457" s="31">
        <v>1500</v>
      </c>
    </row>
    <row r="458" spans="1:12" s="10" customFormat="1" ht="25.5">
      <c r="A458" s="6">
        <v>354</v>
      </c>
      <c r="B458" s="7" t="s">
        <v>873</v>
      </c>
      <c r="C458" s="7"/>
      <c r="D458" s="8" t="s">
        <v>874</v>
      </c>
      <c r="E458" s="7" t="s">
        <v>88</v>
      </c>
      <c r="F458" s="7" t="s">
        <v>19</v>
      </c>
      <c r="G458" s="14" t="s">
        <v>424</v>
      </c>
      <c r="H458" s="7" t="s">
        <v>268</v>
      </c>
      <c r="I458" s="7" t="s">
        <v>324</v>
      </c>
      <c r="J458" s="31">
        <v>7349.9999999999991</v>
      </c>
    </row>
    <row r="459" spans="1:12" s="10" customFormat="1" ht="25.5">
      <c r="A459" s="6">
        <v>355</v>
      </c>
      <c r="B459" s="7" t="s">
        <v>875</v>
      </c>
      <c r="C459" s="7"/>
      <c r="D459" s="8" t="s">
        <v>874</v>
      </c>
      <c r="E459" s="7" t="s">
        <v>88</v>
      </c>
      <c r="F459" s="7" t="s">
        <v>256</v>
      </c>
      <c r="G459" s="14" t="s">
        <v>424</v>
      </c>
      <c r="H459" s="7" t="s">
        <v>261</v>
      </c>
      <c r="I459" s="7" t="s">
        <v>324</v>
      </c>
      <c r="J459" s="31">
        <v>3150.0000000000009</v>
      </c>
    </row>
    <row r="460" spans="1:12" s="10" customFormat="1" ht="15">
      <c r="A460" s="6">
        <v>356</v>
      </c>
      <c r="B460" s="7" t="s">
        <v>876</v>
      </c>
      <c r="C460" s="7"/>
      <c r="D460" s="16" t="s">
        <v>877</v>
      </c>
      <c r="E460" s="7" t="s">
        <v>878</v>
      </c>
      <c r="F460" s="7" t="s">
        <v>19</v>
      </c>
      <c r="G460" s="7" t="s">
        <v>20</v>
      </c>
      <c r="H460" s="7" t="s">
        <v>268</v>
      </c>
      <c r="I460" s="7" t="s">
        <v>20</v>
      </c>
      <c r="J460" s="31">
        <v>3000</v>
      </c>
      <c r="K460" s="12"/>
      <c r="L460" s="12"/>
    </row>
    <row r="461" spans="1:12" s="10" customFormat="1" ht="15">
      <c r="A461" s="6">
        <v>357</v>
      </c>
      <c r="B461" s="7" t="s">
        <v>879</v>
      </c>
      <c r="C461" s="7"/>
      <c r="D461" s="16" t="s">
        <v>877</v>
      </c>
      <c r="E461" s="7" t="s">
        <v>878</v>
      </c>
      <c r="F461" s="7" t="s">
        <v>19</v>
      </c>
      <c r="G461" s="7" t="s">
        <v>20</v>
      </c>
      <c r="H461" s="7" t="s">
        <v>261</v>
      </c>
      <c r="I461" s="7" t="s">
        <v>20</v>
      </c>
      <c r="J461" s="31">
        <v>2000</v>
      </c>
      <c r="K461" s="12"/>
      <c r="L461" s="12"/>
    </row>
    <row r="462" spans="1:12" s="10" customFormat="1" ht="15">
      <c r="A462" s="6">
        <v>358</v>
      </c>
      <c r="B462" s="7" t="s">
        <v>880</v>
      </c>
      <c r="C462" s="7"/>
      <c r="D462" s="16" t="s">
        <v>877</v>
      </c>
      <c r="E462" s="7" t="s">
        <v>881</v>
      </c>
      <c r="F462" s="7" t="s">
        <v>19</v>
      </c>
      <c r="G462" s="7" t="s">
        <v>20</v>
      </c>
      <c r="H462" s="7" t="s">
        <v>268</v>
      </c>
      <c r="I462" s="7" t="s">
        <v>20</v>
      </c>
      <c r="J462" s="31">
        <v>1200</v>
      </c>
      <c r="K462" s="12"/>
      <c r="L462" s="12"/>
    </row>
    <row r="463" spans="1:12" s="10" customFormat="1" ht="15">
      <c r="A463" s="6">
        <v>359</v>
      </c>
      <c r="B463" s="7" t="s">
        <v>882</v>
      </c>
      <c r="C463" s="7"/>
      <c r="D463" s="16" t="s">
        <v>877</v>
      </c>
      <c r="E463" s="7" t="s">
        <v>881</v>
      </c>
      <c r="F463" s="7" t="s">
        <v>19</v>
      </c>
      <c r="G463" s="7" t="s">
        <v>20</v>
      </c>
      <c r="H463" s="7" t="s">
        <v>261</v>
      </c>
      <c r="I463" s="7" t="s">
        <v>20</v>
      </c>
      <c r="J463" s="31">
        <v>800</v>
      </c>
      <c r="K463" s="12"/>
      <c r="L463" s="12"/>
    </row>
    <row r="464" spans="1:12" s="10" customFormat="1" ht="25.5">
      <c r="A464" s="6">
        <v>360</v>
      </c>
      <c r="B464" s="7" t="s">
        <v>883</v>
      </c>
      <c r="C464" s="7"/>
      <c r="D464" s="8" t="s">
        <v>242</v>
      </c>
      <c r="E464" s="7" t="s">
        <v>884</v>
      </c>
      <c r="F464" s="7" t="s">
        <v>169</v>
      </c>
      <c r="G464" s="14" t="s">
        <v>62</v>
      </c>
      <c r="H464" s="7" t="s">
        <v>268</v>
      </c>
      <c r="I464" s="13" t="s">
        <v>63</v>
      </c>
      <c r="J464" s="31">
        <v>700</v>
      </c>
    </row>
    <row r="465" spans="1:10" s="10" customFormat="1" ht="25.5">
      <c r="A465" s="6">
        <v>361</v>
      </c>
      <c r="B465" s="7" t="s">
        <v>885</v>
      </c>
      <c r="C465" s="7"/>
      <c r="D465" s="8" t="s">
        <v>242</v>
      </c>
      <c r="E465" s="7" t="s">
        <v>886</v>
      </c>
      <c r="F465" s="7" t="s">
        <v>620</v>
      </c>
      <c r="G465" s="14" t="s">
        <v>62</v>
      </c>
      <c r="H465" s="7" t="s">
        <v>261</v>
      </c>
      <c r="I465" s="13" t="s">
        <v>63</v>
      </c>
      <c r="J465" s="31">
        <v>300</v>
      </c>
    </row>
    <row r="466" spans="1:10" s="10" customFormat="1" ht="38.25">
      <c r="A466" s="6">
        <v>362</v>
      </c>
      <c r="B466" s="7" t="s">
        <v>887</v>
      </c>
      <c r="C466" s="7"/>
      <c r="D466" s="8" t="s">
        <v>888</v>
      </c>
      <c r="E466" s="7" t="s">
        <v>889</v>
      </c>
      <c r="F466" s="7" t="s">
        <v>19</v>
      </c>
      <c r="G466" s="14" t="s">
        <v>323</v>
      </c>
      <c r="H466" s="7" t="s">
        <v>261</v>
      </c>
      <c r="I466" s="13" t="s">
        <v>63</v>
      </c>
      <c r="J466" s="31">
        <v>26000</v>
      </c>
    </row>
    <row r="467" spans="1:10" s="10" customFormat="1" ht="38.25">
      <c r="A467" s="6">
        <v>363</v>
      </c>
      <c r="B467" s="7" t="s">
        <v>890</v>
      </c>
      <c r="C467" s="7"/>
      <c r="D467" s="8" t="s">
        <v>891</v>
      </c>
      <c r="E467" s="7" t="s">
        <v>892</v>
      </c>
      <c r="F467" s="7" t="s">
        <v>19</v>
      </c>
      <c r="G467" s="7" t="s">
        <v>323</v>
      </c>
      <c r="H467" s="7" t="s">
        <v>257</v>
      </c>
      <c r="I467" s="7" t="s">
        <v>63</v>
      </c>
      <c r="J467" s="31">
        <v>7000</v>
      </c>
    </row>
    <row r="468" spans="1:10" s="10" customFormat="1" ht="38.25">
      <c r="A468" s="6">
        <v>364</v>
      </c>
      <c r="B468" s="7" t="s">
        <v>893</v>
      </c>
      <c r="C468" s="7"/>
      <c r="D468" s="8" t="s">
        <v>891</v>
      </c>
      <c r="E468" s="7" t="s">
        <v>892</v>
      </c>
      <c r="F468" s="7" t="s">
        <v>19</v>
      </c>
      <c r="G468" s="7" t="s">
        <v>323</v>
      </c>
      <c r="H468" s="7" t="s">
        <v>261</v>
      </c>
      <c r="I468" s="7" t="s">
        <v>63</v>
      </c>
      <c r="J468" s="31">
        <v>3000</v>
      </c>
    </row>
    <row r="469" spans="1:10" s="10" customFormat="1" ht="15">
      <c r="A469" s="6">
        <v>365</v>
      </c>
      <c r="B469" s="7" t="s">
        <v>894</v>
      </c>
      <c r="C469" s="7"/>
      <c r="D469" s="8" t="s">
        <v>891</v>
      </c>
      <c r="E469" s="7" t="s">
        <v>85</v>
      </c>
      <c r="F469" s="7" t="s">
        <v>19</v>
      </c>
      <c r="G469" s="14" t="s">
        <v>20</v>
      </c>
      <c r="H469" s="7" t="s">
        <v>268</v>
      </c>
      <c r="I469" s="7" t="s">
        <v>20</v>
      </c>
      <c r="J469" s="31">
        <v>7000</v>
      </c>
    </row>
    <row r="470" spans="1:10" s="10" customFormat="1" ht="15">
      <c r="A470" s="6">
        <v>366</v>
      </c>
      <c r="B470" s="7" t="s">
        <v>895</v>
      </c>
      <c r="C470" s="7"/>
      <c r="D470" s="8" t="s">
        <v>891</v>
      </c>
      <c r="E470" s="7" t="s">
        <v>85</v>
      </c>
      <c r="F470" s="7" t="s">
        <v>256</v>
      </c>
      <c r="G470" s="14" t="s">
        <v>20</v>
      </c>
      <c r="H470" s="7" t="s">
        <v>261</v>
      </c>
      <c r="I470" s="7" t="s">
        <v>20</v>
      </c>
      <c r="J470" s="31">
        <v>3000</v>
      </c>
    </row>
    <row r="471" spans="1:10" s="10" customFormat="1" ht="38.25">
      <c r="A471" s="6">
        <v>367</v>
      </c>
      <c r="B471" s="7" t="s">
        <v>896</v>
      </c>
      <c r="C471" s="7"/>
      <c r="D471" s="8" t="s">
        <v>897</v>
      </c>
      <c r="E471" s="7" t="s">
        <v>898</v>
      </c>
      <c r="F471" s="7" t="s">
        <v>19</v>
      </c>
      <c r="G471" s="14" t="s">
        <v>323</v>
      </c>
      <c r="H471" s="7" t="s">
        <v>268</v>
      </c>
      <c r="I471" s="13" t="s">
        <v>63</v>
      </c>
      <c r="J471" s="31">
        <v>25000</v>
      </c>
    </row>
    <row r="472" spans="1:10" s="10" customFormat="1" ht="38.25">
      <c r="A472" s="6">
        <v>368</v>
      </c>
      <c r="B472" s="7" t="s">
        <v>899</v>
      </c>
      <c r="C472" s="7"/>
      <c r="D472" s="8" t="s">
        <v>897</v>
      </c>
      <c r="E472" s="7" t="s">
        <v>898</v>
      </c>
      <c r="F472" s="7" t="s">
        <v>19</v>
      </c>
      <c r="G472" s="14" t="s">
        <v>323</v>
      </c>
      <c r="H472" s="7" t="s">
        <v>257</v>
      </c>
      <c r="I472" s="13" t="s">
        <v>63</v>
      </c>
      <c r="J472" s="31">
        <v>20000</v>
      </c>
    </row>
    <row r="473" spans="1:10" s="10" customFormat="1" ht="38.25">
      <c r="A473" s="6">
        <v>369</v>
      </c>
      <c r="B473" s="7" t="s">
        <v>900</v>
      </c>
      <c r="C473" s="7"/>
      <c r="D473" s="8" t="s">
        <v>897</v>
      </c>
      <c r="E473" s="7" t="s">
        <v>898</v>
      </c>
      <c r="F473" s="7" t="s">
        <v>19</v>
      </c>
      <c r="G473" s="7" t="s">
        <v>323</v>
      </c>
      <c r="H473" s="7" t="s">
        <v>261</v>
      </c>
      <c r="I473" s="13" t="s">
        <v>63</v>
      </c>
      <c r="J473" s="31">
        <v>15000</v>
      </c>
    </row>
    <row r="474" spans="1:10" s="10" customFormat="1" ht="15">
      <c r="A474" s="6">
        <v>370</v>
      </c>
      <c r="B474" s="7" t="s">
        <v>901</v>
      </c>
      <c r="C474" s="7"/>
      <c r="D474" s="8" t="s">
        <v>902</v>
      </c>
      <c r="E474" s="7" t="s">
        <v>903</v>
      </c>
      <c r="F474" s="7" t="s">
        <v>19</v>
      </c>
      <c r="G474" s="13" t="s">
        <v>20</v>
      </c>
      <c r="H474" s="7" t="s">
        <v>268</v>
      </c>
      <c r="I474" s="7" t="s">
        <v>20</v>
      </c>
      <c r="J474" s="31">
        <v>300</v>
      </c>
    </row>
    <row r="475" spans="1:10" s="10" customFormat="1" ht="15">
      <c r="A475" s="6">
        <v>371</v>
      </c>
      <c r="B475" s="7" t="s">
        <v>904</v>
      </c>
      <c r="C475" s="7"/>
      <c r="D475" s="8" t="s">
        <v>902</v>
      </c>
      <c r="E475" s="7" t="s">
        <v>903</v>
      </c>
      <c r="F475" s="7" t="s">
        <v>19</v>
      </c>
      <c r="G475" s="13" t="s">
        <v>20</v>
      </c>
      <c r="H475" s="7" t="s">
        <v>257</v>
      </c>
      <c r="I475" s="7" t="s">
        <v>20</v>
      </c>
      <c r="J475" s="31">
        <v>200</v>
      </c>
    </row>
    <row r="476" spans="1:10" s="10" customFormat="1" ht="15">
      <c r="A476" s="6">
        <v>372</v>
      </c>
      <c r="B476" s="7" t="s">
        <v>905</v>
      </c>
      <c r="C476" s="7"/>
      <c r="D476" s="8" t="s">
        <v>906</v>
      </c>
      <c r="E476" s="7" t="s">
        <v>907</v>
      </c>
      <c r="F476" s="7" t="s">
        <v>256</v>
      </c>
      <c r="G476" s="13" t="s">
        <v>20</v>
      </c>
      <c r="H476" s="7" t="s">
        <v>261</v>
      </c>
      <c r="I476" s="7" t="s">
        <v>20</v>
      </c>
      <c r="J476" s="31">
        <v>20000</v>
      </c>
    </row>
    <row r="477" spans="1:10" s="10" customFormat="1" ht="15">
      <c r="A477" s="6">
        <v>373</v>
      </c>
      <c r="B477" s="7" t="s">
        <v>908</v>
      </c>
      <c r="C477" s="7"/>
      <c r="D477" s="8" t="s">
        <v>909</v>
      </c>
      <c r="E477" s="7" t="s">
        <v>907</v>
      </c>
      <c r="F477" s="7" t="s">
        <v>256</v>
      </c>
      <c r="G477" s="13" t="s">
        <v>20</v>
      </c>
      <c r="H477" s="7" t="s">
        <v>268</v>
      </c>
      <c r="I477" s="7" t="s">
        <v>20</v>
      </c>
      <c r="J477" s="31">
        <v>66000</v>
      </c>
    </row>
    <row r="478" spans="1:10" s="10" customFormat="1" ht="15">
      <c r="A478" s="6">
        <v>374</v>
      </c>
      <c r="B478" s="7" t="s">
        <v>910</v>
      </c>
      <c r="C478" s="7"/>
      <c r="D478" s="8" t="s">
        <v>203</v>
      </c>
      <c r="E478" s="7" t="s">
        <v>88</v>
      </c>
      <c r="F478" s="7" t="s">
        <v>19</v>
      </c>
      <c r="G478" s="13" t="s">
        <v>20</v>
      </c>
      <c r="H478" s="7" t="s">
        <v>257</v>
      </c>
      <c r="I478" s="7" t="s">
        <v>20</v>
      </c>
      <c r="J478" s="31">
        <v>1000</v>
      </c>
    </row>
    <row r="479" spans="1:10" s="10" customFormat="1" ht="38.25">
      <c r="A479" s="6">
        <v>375</v>
      </c>
      <c r="B479" s="7" t="s">
        <v>911</v>
      </c>
      <c r="C479" s="7"/>
      <c r="D479" s="8" t="s">
        <v>208</v>
      </c>
      <c r="E479" s="7" t="s">
        <v>211</v>
      </c>
      <c r="F479" s="7" t="s">
        <v>19</v>
      </c>
      <c r="G479" s="13" t="s">
        <v>20</v>
      </c>
      <c r="H479" s="7" t="s">
        <v>272</v>
      </c>
      <c r="I479" s="7" t="s">
        <v>20</v>
      </c>
      <c r="J479" s="31">
        <v>2000</v>
      </c>
    </row>
    <row r="480" spans="1:10" s="10" customFormat="1" ht="38.25">
      <c r="A480" s="6">
        <v>376</v>
      </c>
      <c r="B480" s="7" t="s">
        <v>912</v>
      </c>
      <c r="C480" s="7"/>
      <c r="D480" s="8" t="s">
        <v>208</v>
      </c>
      <c r="E480" s="7" t="s">
        <v>209</v>
      </c>
      <c r="F480" s="7" t="s">
        <v>19</v>
      </c>
      <c r="G480" s="13" t="s">
        <v>20</v>
      </c>
      <c r="H480" s="7" t="s">
        <v>272</v>
      </c>
      <c r="I480" s="7" t="s">
        <v>20</v>
      </c>
      <c r="J480" s="31">
        <v>3000</v>
      </c>
    </row>
    <row r="481" spans="1:12" s="10" customFormat="1" ht="38.25">
      <c r="A481" s="6">
        <v>377</v>
      </c>
      <c r="B481" s="7" t="s">
        <v>913</v>
      </c>
      <c r="C481" s="7"/>
      <c r="D481" s="8" t="s">
        <v>205</v>
      </c>
      <c r="E481" s="7" t="s">
        <v>206</v>
      </c>
      <c r="F481" s="7" t="s">
        <v>19</v>
      </c>
      <c r="G481" s="13" t="s">
        <v>20</v>
      </c>
      <c r="H481" s="7" t="s">
        <v>257</v>
      </c>
      <c r="I481" s="7" t="s">
        <v>20</v>
      </c>
      <c r="J481" s="31">
        <v>5000</v>
      </c>
    </row>
    <row r="482" spans="1:12" s="10" customFormat="1" ht="25.5">
      <c r="A482" s="6">
        <v>378</v>
      </c>
      <c r="B482" s="7" t="s">
        <v>914</v>
      </c>
      <c r="C482" s="7"/>
      <c r="D482" s="8" t="s">
        <v>915</v>
      </c>
      <c r="E482" s="7" t="s">
        <v>916</v>
      </c>
      <c r="F482" s="7" t="s">
        <v>19</v>
      </c>
      <c r="G482" s="13" t="s">
        <v>20</v>
      </c>
      <c r="H482" s="7" t="s">
        <v>268</v>
      </c>
      <c r="I482" s="7" t="s">
        <v>20</v>
      </c>
      <c r="J482" s="31">
        <v>300</v>
      </c>
    </row>
    <row r="483" spans="1:12" s="10" customFormat="1" ht="25.5">
      <c r="A483" s="6">
        <v>379</v>
      </c>
      <c r="B483" s="7" t="s">
        <v>917</v>
      </c>
      <c r="C483" s="7"/>
      <c r="D483" s="8" t="s">
        <v>915</v>
      </c>
      <c r="E483" s="7" t="s">
        <v>916</v>
      </c>
      <c r="F483" s="7" t="s">
        <v>19</v>
      </c>
      <c r="G483" s="13" t="s">
        <v>20</v>
      </c>
      <c r="H483" s="7" t="s">
        <v>257</v>
      </c>
      <c r="I483" s="7" t="s">
        <v>20</v>
      </c>
      <c r="J483" s="31">
        <v>200</v>
      </c>
    </row>
    <row r="484" spans="1:12" s="10" customFormat="1" ht="15">
      <c r="A484" s="6">
        <v>380</v>
      </c>
      <c r="B484" s="7" t="s">
        <v>918</v>
      </c>
      <c r="C484" s="7"/>
      <c r="D484" s="8" t="s">
        <v>919</v>
      </c>
      <c r="E484" s="7" t="s">
        <v>36</v>
      </c>
      <c r="F484" s="7" t="s">
        <v>19</v>
      </c>
      <c r="G484" s="13" t="s">
        <v>20</v>
      </c>
      <c r="H484" s="7" t="s">
        <v>268</v>
      </c>
      <c r="I484" s="7" t="s">
        <v>20</v>
      </c>
      <c r="J484" s="31">
        <v>600</v>
      </c>
    </row>
    <row r="485" spans="1:12" s="10" customFormat="1" ht="15">
      <c r="A485" s="6">
        <v>381</v>
      </c>
      <c r="B485" s="7" t="s">
        <v>920</v>
      </c>
      <c r="C485" s="7"/>
      <c r="D485" s="8" t="s">
        <v>919</v>
      </c>
      <c r="E485" s="7" t="s">
        <v>36</v>
      </c>
      <c r="F485" s="7" t="s">
        <v>19</v>
      </c>
      <c r="G485" s="13" t="s">
        <v>20</v>
      </c>
      <c r="H485" s="7" t="s">
        <v>261</v>
      </c>
      <c r="I485" s="7" t="s">
        <v>20</v>
      </c>
      <c r="J485" s="31">
        <v>400</v>
      </c>
    </row>
    <row r="486" spans="1:12" s="10" customFormat="1" ht="15">
      <c r="A486" s="6">
        <v>382</v>
      </c>
      <c r="B486" s="7" t="s">
        <v>921</v>
      </c>
      <c r="C486" s="7"/>
      <c r="D486" s="8" t="s">
        <v>922</v>
      </c>
      <c r="E486" s="7" t="s">
        <v>182</v>
      </c>
      <c r="F486" s="7" t="s">
        <v>19</v>
      </c>
      <c r="G486" s="13" t="s">
        <v>20</v>
      </c>
      <c r="H486" s="7" t="s">
        <v>268</v>
      </c>
      <c r="I486" s="7" t="s">
        <v>20</v>
      </c>
      <c r="J486" s="31">
        <v>50000</v>
      </c>
    </row>
    <row r="487" spans="1:12" s="10" customFormat="1" ht="15">
      <c r="A487" s="6">
        <v>383</v>
      </c>
      <c r="B487" s="7" t="s">
        <v>923</v>
      </c>
      <c r="C487" s="7"/>
      <c r="D487" s="8" t="s">
        <v>924</v>
      </c>
      <c r="E487" s="7" t="s">
        <v>182</v>
      </c>
      <c r="F487" s="7" t="s">
        <v>19</v>
      </c>
      <c r="G487" s="7" t="s">
        <v>925</v>
      </c>
      <c r="H487" s="7" t="s">
        <v>261</v>
      </c>
      <c r="I487" s="7" t="s">
        <v>20</v>
      </c>
      <c r="J487" s="31">
        <v>30000</v>
      </c>
    </row>
    <row r="488" spans="1:12" s="10" customFormat="1" ht="25.5">
      <c r="A488" s="6">
        <v>384</v>
      </c>
      <c r="B488" s="20">
        <v>288</v>
      </c>
      <c r="C488" s="7"/>
      <c r="D488" s="16" t="s">
        <v>926</v>
      </c>
      <c r="E488" s="7" t="s">
        <v>927</v>
      </c>
      <c r="F488" s="7" t="s">
        <v>256</v>
      </c>
      <c r="G488" s="13" t="s">
        <v>20</v>
      </c>
      <c r="H488" s="13" t="s">
        <v>261</v>
      </c>
      <c r="I488" s="7" t="s">
        <v>20</v>
      </c>
      <c r="J488" s="31">
        <v>30000</v>
      </c>
      <c r="K488" s="12"/>
      <c r="L488" s="12"/>
    </row>
    <row r="489" spans="1:12" s="10" customFormat="1" ht="15">
      <c r="A489" s="6">
        <v>385</v>
      </c>
      <c r="B489" s="7" t="s">
        <v>928</v>
      </c>
      <c r="C489" s="7"/>
      <c r="D489" s="8" t="s">
        <v>95</v>
      </c>
      <c r="E489" s="7" t="s">
        <v>96</v>
      </c>
      <c r="F489" s="7" t="s">
        <v>19</v>
      </c>
      <c r="G489" s="7" t="s">
        <v>20</v>
      </c>
      <c r="H489" s="7" t="s">
        <v>268</v>
      </c>
      <c r="I489" s="7" t="s">
        <v>20</v>
      </c>
      <c r="J489" s="31">
        <v>400</v>
      </c>
    </row>
    <row r="490" spans="1:12" s="10" customFormat="1" ht="25.5">
      <c r="A490" s="6">
        <v>386</v>
      </c>
      <c r="B490" s="7" t="s">
        <v>929</v>
      </c>
      <c r="C490" s="7"/>
      <c r="D490" s="8" t="s">
        <v>95</v>
      </c>
      <c r="E490" s="7" t="s">
        <v>930</v>
      </c>
      <c r="F490" s="7" t="s">
        <v>931</v>
      </c>
      <c r="G490" s="7" t="s">
        <v>13</v>
      </c>
      <c r="H490" s="7" t="s">
        <v>268</v>
      </c>
      <c r="I490" s="7" t="s">
        <v>15</v>
      </c>
      <c r="J490" s="31">
        <v>300</v>
      </c>
    </row>
    <row r="491" spans="1:12" s="10" customFormat="1" ht="25.5">
      <c r="A491" s="6">
        <v>387</v>
      </c>
      <c r="B491" s="7" t="s">
        <v>932</v>
      </c>
      <c r="C491" s="7"/>
      <c r="D491" s="8" t="s">
        <v>95</v>
      </c>
      <c r="E491" s="7" t="s">
        <v>930</v>
      </c>
      <c r="F491" s="7" t="s">
        <v>12</v>
      </c>
      <c r="G491" s="7" t="s">
        <v>13</v>
      </c>
      <c r="H491" s="7" t="s">
        <v>261</v>
      </c>
      <c r="I491" s="7" t="s">
        <v>394</v>
      </c>
      <c r="J491" s="31">
        <v>200</v>
      </c>
    </row>
    <row r="492" spans="1:12" s="10" customFormat="1" ht="25.5">
      <c r="A492" s="6">
        <v>388</v>
      </c>
      <c r="B492" s="7" t="s">
        <v>933</v>
      </c>
      <c r="C492" s="7"/>
      <c r="D492" s="8" t="s">
        <v>103</v>
      </c>
      <c r="E492" s="7" t="s">
        <v>934</v>
      </c>
      <c r="F492" s="7" t="s">
        <v>19</v>
      </c>
      <c r="G492" s="13" t="s">
        <v>20</v>
      </c>
      <c r="H492" s="7" t="s">
        <v>268</v>
      </c>
      <c r="I492" s="7" t="s">
        <v>20</v>
      </c>
      <c r="J492" s="31">
        <v>4000</v>
      </c>
    </row>
    <row r="493" spans="1:12" s="10" customFormat="1" ht="15">
      <c r="A493" s="6">
        <v>389</v>
      </c>
      <c r="B493" s="7" t="s">
        <v>935</v>
      </c>
      <c r="C493" s="7"/>
      <c r="D493" s="8" t="s">
        <v>138</v>
      </c>
      <c r="E493" s="7" t="s">
        <v>139</v>
      </c>
      <c r="F493" s="7" t="s">
        <v>19</v>
      </c>
      <c r="G493" s="13" t="s">
        <v>20</v>
      </c>
      <c r="H493" s="7" t="s">
        <v>261</v>
      </c>
      <c r="I493" s="7" t="s">
        <v>20</v>
      </c>
      <c r="J493" s="31">
        <v>5000</v>
      </c>
    </row>
    <row r="494" spans="1:12" s="10" customFormat="1" ht="15">
      <c r="A494" s="6">
        <v>390</v>
      </c>
      <c r="B494" s="7" t="s">
        <v>936</v>
      </c>
      <c r="C494" s="7"/>
      <c r="D494" s="8" t="s">
        <v>138</v>
      </c>
      <c r="E494" s="7" t="s">
        <v>90</v>
      </c>
      <c r="F494" s="7" t="s">
        <v>19</v>
      </c>
      <c r="G494" s="13" t="s">
        <v>20</v>
      </c>
      <c r="H494" s="7" t="s">
        <v>268</v>
      </c>
      <c r="I494" s="7" t="s">
        <v>20</v>
      </c>
      <c r="J494" s="31">
        <v>5000</v>
      </c>
    </row>
    <row r="495" spans="1:12" s="10" customFormat="1" ht="25.5">
      <c r="A495" s="6">
        <v>391</v>
      </c>
      <c r="B495" s="7" t="s">
        <v>937</v>
      </c>
      <c r="C495" s="7"/>
      <c r="D495" s="8" t="s">
        <v>938</v>
      </c>
      <c r="E495" s="7" t="s">
        <v>939</v>
      </c>
      <c r="F495" s="7" t="s">
        <v>19</v>
      </c>
      <c r="G495" s="7" t="s">
        <v>190</v>
      </c>
      <c r="H495" s="7" t="s">
        <v>268</v>
      </c>
      <c r="I495" s="7" t="s">
        <v>20</v>
      </c>
      <c r="J495" s="31">
        <v>3000</v>
      </c>
    </row>
    <row r="496" spans="1:12" s="10" customFormat="1" ht="25.5">
      <c r="A496" s="6">
        <v>392</v>
      </c>
      <c r="B496" s="7" t="s">
        <v>940</v>
      </c>
      <c r="C496" s="7"/>
      <c r="D496" s="8" t="s">
        <v>938</v>
      </c>
      <c r="E496" s="7" t="s">
        <v>939</v>
      </c>
      <c r="F496" s="7" t="s">
        <v>19</v>
      </c>
      <c r="G496" s="7" t="s">
        <v>190</v>
      </c>
      <c r="H496" s="7" t="s">
        <v>257</v>
      </c>
      <c r="I496" s="7" t="s">
        <v>20</v>
      </c>
      <c r="J496" s="31">
        <v>2000</v>
      </c>
    </row>
    <row r="497" spans="1:12" s="10" customFormat="1" ht="25.5">
      <c r="A497" s="6">
        <v>393</v>
      </c>
      <c r="B497" s="7" t="s">
        <v>941</v>
      </c>
      <c r="C497" s="7"/>
      <c r="D497" s="8" t="s">
        <v>938</v>
      </c>
      <c r="E497" s="7" t="s">
        <v>942</v>
      </c>
      <c r="F497" s="7" t="s">
        <v>19</v>
      </c>
      <c r="G497" s="13" t="s">
        <v>20</v>
      </c>
      <c r="H497" s="7" t="s">
        <v>268</v>
      </c>
      <c r="I497" s="7" t="s">
        <v>20</v>
      </c>
      <c r="J497" s="31">
        <v>10000</v>
      </c>
    </row>
    <row r="498" spans="1:12" s="10" customFormat="1" ht="25.5">
      <c r="A498" s="6">
        <v>394</v>
      </c>
      <c r="B498" s="7" t="s">
        <v>943</v>
      </c>
      <c r="C498" s="7"/>
      <c r="D498" s="8" t="s">
        <v>938</v>
      </c>
      <c r="E498" s="7" t="s">
        <v>942</v>
      </c>
      <c r="F498" s="7" t="s">
        <v>19</v>
      </c>
      <c r="G498" s="13" t="s">
        <v>20</v>
      </c>
      <c r="H498" s="7" t="s">
        <v>257</v>
      </c>
      <c r="I498" s="7" t="s">
        <v>20</v>
      </c>
      <c r="J498" s="31">
        <v>5000</v>
      </c>
    </row>
    <row r="499" spans="1:12" s="10" customFormat="1" ht="25.5">
      <c r="A499" s="6">
        <v>395</v>
      </c>
      <c r="B499" s="7" t="s">
        <v>944</v>
      </c>
      <c r="C499" s="7"/>
      <c r="D499" s="8" t="s">
        <v>945</v>
      </c>
      <c r="E499" s="7" t="s">
        <v>946</v>
      </c>
      <c r="F499" s="7" t="s">
        <v>256</v>
      </c>
      <c r="G499" s="13" t="s">
        <v>20</v>
      </c>
      <c r="H499" s="7" t="s">
        <v>268</v>
      </c>
      <c r="I499" s="7" t="s">
        <v>20</v>
      </c>
      <c r="J499" s="31">
        <v>20000</v>
      </c>
    </row>
    <row r="500" spans="1:12" s="10" customFormat="1" ht="25.5">
      <c r="A500" s="6">
        <v>396</v>
      </c>
      <c r="B500" s="7" t="s">
        <v>947</v>
      </c>
      <c r="C500" s="7"/>
      <c r="D500" s="8" t="s">
        <v>945</v>
      </c>
      <c r="E500" s="7" t="s">
        <v>948</v>
      </c>
      <c r="F500" s="7" t="s">
        <v>19</v>
      </c>
      <c r="G500" s="13" t="s">
        <v>20</v>
      </c>
      <c r="H500" s="7" t="s">
        <v>257</v>
      </c>
      <c r="I500" s="7" t="s">
        <v>20</v>
      </c>
      <c r="J500" s="31">
        <v>10000</v>
      </c>
    </row>
    <row r="501" spans="1:12" s="10" customFormat="1" ht="25.5">
      <c r="A501" s="6">
        <v>397</v>
      </c>
      <c r="B501" s="7" t="s">
        <v>949</v>
      </c>
      <c r="C501" s="7"/>
      <c r="D501" s="8" t="s">
        <v>945</v>
      </c>
      <c r="E501" s="7" t="s">
        <v>950</v>
      </c>
      <c r="F501" s="7" t="s">
        <v>19</v>
      </c>
      <c r="G501" s="13" t="s">
        <v>20</v>
      </c>
      <c r="H501" s="7" t="s">
        <v>268</v>
      </c>
      <c r="I501" s="7" t="s">
        <v>20</v>
      </c>
      <c r="J501" s="31">
        <v>30000</v>
      </c>
    </row>
    <row r="502" spans="1:12" s="10" customFormat="1" ht="25.5">
      <c r="A502" s="6">
        <v>398</v>
      </c>
      <c r="B502" s="7" t="s">
        <v>951</v>
      </c>
      <c r="C502" s="7"/>
      <c r="D502" s="8" t="s">
        <v>945</v>
      </c>
      <c r="E502" s="7" t="s">
        <v>950</v>
      </c>
      <c r="F502" s="7" t="s">
        <v>19</v>
      </c>
      <c r="G502" s="13" t="s">
        <v>20</v>
      </c>
      <c r="H502" s="7" t="s">
        <v>257</v>
      </c>
      <c r="I502" s="7" t="s">
        <v>20</v>
      </c>
      <c r="J502" s="31">
        <v>20000</v>
      </c>
    </row>
    <row r="503" spans="1:12" s="10" customFormat="1" ht="15">
      <c r="A503" s="6">
        <v>399</v>
      </c>
      <c r="B503" s="7" t="s">
        <v>952</v>
      </c>
      <c r="C503" s="7"/>
      <c r="D503" s="8" t="s">
        <v>82</v>
      </c>
      <c r="E503" s="7" t="s">
        <v>50</v>
      </c>
      <c r="F503" s="7" t="s">
        <v>19</v>
      </c>
      <c r="G503" s="7" t="s">
        <v>80</v>
      </c>
      <c r="H503" s="7" t="s">
        <v>257</v>
      </c>
      <c r="I503" s="7" t="s">
        <v>20</v>
      </c>
      <c r="J503" s="31">
        <v>200</v>
      </c>
    </row>
    <row r="504" spans="1:12" s="10" customFormat="1" ht="15">
      <c r="A504" s="6">
        <v>400</v>
      </c>
      <c r="B504" s="7" t="s">
        <v>953</v>
      </c>
      <c r="C504" s="7"/>
      <c r="D504" s="8" t="s">
        <v>954</v>
      </c>
      <c r="E504" s="7" t="s">
        <v>33</v>
      </c>
      <c r="F504" s="7" t="s">
        <v>19</v>
      </c>
      <c r="G504" s="14" t="s">
        <v>20</v>
      </c>
      <c r="H504" s="7" t="s">
        <v>268</v>
      </c>
      <c r="I504" s="7" t="s">
        <v>20</v>
      </c>
      <c r="J504" s="31">
        <v>4000</v>
      </c>
    </row>
    <row r="505" spans="1:12" s="10" customFormat="1" ht="15">
      <c r="A505" s="6">
        <v>401</v>
      </c>
      <c r="B505" s="7" t="s">
        <v>955</v>
      </c>
      <c r="C505" s="7"/>
      <c r="D505" s="8" t="s">
        <v>954</v>
      </c>
      <c r="E505" s="7" t="s">
        <v>33</v>
      </c>
      <c r="F505" s="7" t="s">
        <v>19</v>
      </c>
      <c r="G505" s="14" t="s">
        <v>20</v>
      </c>
      <c r="H505" s="7" t="s">
        <v>261</v>
      </c>
      <c r="I505" s="7" t="s">
        <v>80</v>
      </c>
      <c r="J505" s="31">
        <v>2000</v>
      </c>
    </row>
    <row r="506" spans="1:12" s="10" customFormat="1" ht="25.5">
      <c r="A506" s="6">
        <v>402</v>
      </c>
      <c r="B506" s="7" t="s">
        <v>956</v>
      </c>
      <c r="C506" s="7"/>
      <c r="D506" s="8" t="s">
        <v>957</v>
      </c>
      <c r="E506" s="7" t="s">
        <v>958</v>
      </c>
      <c r="F506" s="7" t="s">
        <v>12</v>
      </c>
      <c r="G506" s="7" t="s">
        <v>13</v>
      </c>
      <c r="H506" s="7" t="s">
        <v>257</v>
      </c>
      <c r="I506" s="7" t="s">
        <v>959</v>
      </c>
      <c r="J506" s="31">
        <v>250</v>
      </c>
    </row>
    <row r="507" spans="1:12" s="10" customFormat="1" ht="25.5">
      <c r="A507" s="6">
        <v>403</v>
      </c>
      <c r="B507" s="7" t="s">
        <v>960</v>
      </c>
      <c r="C507" s="7"/>
      <c r="D507" s="8" t="s">
        <v>957</v>
      </c>
      <c r="E507" s="7" t="s">
        <v>958</v>
      </c>
      <c r="F507" s="7" t="s">
        <v>12</v>
      </c>
      <c r="G507" s="7" t="s">
        <v>13</v>
      </c>
      <c r="H507" s="7" t="s">
        <v>261</v>
      </c>
      <c r="I507" s="7" t="s">
        <v>15</v>
      </c>
      <c r="J507" s="31">
        <v>150</v>
      </c>
    </row>
    <row r="508" spans="1:12" s="12" customFormat="1" ht="24" customHeight="1">
      <c r="A508" s="6">
        <v>404</v>
      </c>
      <c r="B508" s="7" t="s">
        <v>961</v>
      </c>
      <c r="C508" s="7"/>
      <c r="D508" s="8" t="s">
        <v>962</v>
      </c>
      <c r="E508" s="7" t="s">
        <v>96</v>
      </c>
      <c r="F508" s="14" t="s">
        <v>169</v>
      </c>
      <c r="G508" s="14" t="s">
        <v>172</v>
      </c>
      <c r="H508" s="7" t="s">
        <v>268</v>
      </c>
      <c r="I508" s="7" t="s">
        <v>63</v>
      </c>
      <c r="J508" s="31">
        <v>700</v>
      </c>
      <c r="K508" s="10"/>
      <c r="L508" s="10"/>
    </row>
    <row r="509" spans="1:12" s="10" customFormat="1" ht="25.5">
      <c r="A509" s="6">
        <v>405</v>
      </c>
      <c r="B509" s="7" t="s">
        <v>963</v>
      </c>
      <c r="C509" s="7"/>
      <c r="D509" s="8" t="s">
        <v>962</v>
      </c>
      <c r="E509" s="7" t="s">
        <v>96</v>
      </c>
      <c r="F509" s="14" t="s">
        <v>169</v>
      </c>
      <c r="G509" s="14" t="s">
        <v>172</v>
      </c>
      <c r="H509" s="7" t="s">
        <v>261</v>
      </c>
      <c r="I509" s="7" t="s">
        <v>63</v>
      </c>
      <c r="J509" s="31">
        <v>300</v>
      </c>
    </row>
    <row r="510" spans="1:12" s="10" customFormat="1" ht="15">
      <c r="A510" s="6">
        <v>406</v>
      </c>
      <c r="B510" s="7" t="s">
        <v>964</v>
      </c>
      <c r="C510" s="7"/>
      <c r="D510" s="8" t="s">
        <v>151</v>
      </c>
      <c r="E510" s="7" t="s">
        <v>23</v>
      </c>
      <c r="F510" s="7" t="s">
        <v>19</v>
      </c>
      <c r="G510" s="13" t="s">
        <v>20</v>
      </c>
      <c r="H510" s="7" t="s">
        <v>268</v>
      </c>
      <c r="I510" s="7" t="s">
        <v>20</v>
      </c>
      <c r="J510" s="31">
        <v>5000</v>
      </c>
    </row>
    <row r="511" spans="1:12" s="10" customFormat="1" ht="15">
      <c r="A511" s="6">
        <v>407</v>
      </c>
      <c r="B511" s="7" t="s">
        <v>965</v>
      </c>
      <c r="C511" s="7"/>
      <c r="D511" s="8" t="s">
        <v>151</v>
      </c>
      <c r="E511" s="7" t="s">
        <v>23</v>
      </c>
      <c r="F511" s="7" t="s">
        <v>19</v>
      </c>
      <c r="G511" s="13" t="s">
        <v>20</v>
      </c>
      <c r="H511" s="7" t="s">
        <v>272</v>
      </c>
      <c r="I511" s="7" t="s">
        <v>20</v>
      </c>
      <c r="J511" s="31">
        <v>5000</v>
      </c>
    </row>
    <row r="512" spans="1:12" s="10" customFormat="1" ht="15">
      <c r="A512" s="6">
        <v>408</v>
      </c>
      <c r="B512" s="7" t="s">
        <v>966</v>
      </c>
      <c r="C512" s="7"/>
      <c r="D512" s="8" t="s">
        <v>967</v>
      </c>
      <c r="E512" s="7" t="s">
        <v>182</v>
      </c>
      <c r="F512" s="7" t="s">
        <v>19</v>
      </c>
      <c r="G512" s="13" t="s">
        <v>20</v>
      </c>
      <c r="H512" s="7" t="s">
        <v>268</v>
      </c>
      <c r="I512" s="7" t="s">
        <v>20</v>
      </c>
      <c r="J512" s="31">
        <v>1000</v>
      </c>
    </row>
    <row r="513" spans="1:12" s="12" customFormat="1" ht="15">
      <c r="A513" s="6">
        <v>409</v>
      </c>
      <c r="B513" s="7" t="s">
        <v>968</v>
      </c>
      <c r="C513" s="7"/>
      <c r="D513" s="8" t="s">
        <v>969</v>
      </c>
      <c r="E513" s="7" t="s">
        <v>50</v>
      </c>
      <c r="F513" s="7" t="s">
        <v>19</v>
      </c>
      <c r="G513" s="13" t="s">
        <v>20</v>
      </c>
      <c r="H513" s="7" t="s">
        <v>268</v>
      </c>
      <c r="I513" s="7" t="s">
        <v>20</v>
      </c>
      <c r="J513" s="31">
        <v>800</v>
      </c>
      <c r="K513" s="10"/>
      <c r="L513" s="10"/>
    </row>
    <row r="514" spans="1:12" s="12" customFormat="1" ht="15">
      <c r="A514" s="6">
        <v>410</v>
      </c>
      <c r="B514" s="7" t="s">
        <v>970</v>
      </c>
      <c r="C514" s="7"/>
      <c r="D514" s="8" t="s">
        <v>971</v>
      </c>
      <c r="E514" s="7" t="s">
        <v>726</v>
      </c>
      <c r="F514" s="7" t="s">
        <v>19</v>
      </c>
      <c r="G514" s="7" t="s">
        <v>20</v>
      </c>
      <c r="H514" s="7" t="s">
        <v>268</v>
      </c>
      <c r="I514" s="7" t="s">
        <v>20</v>
      </c>
      <c r="J514" s="31">
        <v>5500</v>
      </c>
      <c r="K514" s="10"/>
      <c r="L514" s="10"/>
    </row>
    <row r="515" spans="1:12" s="10" customFormat="1" ht="15">
      <c r="A515" s="6">
        <v>411</v>
      </c>
      <c r="B515" s="7" t="s">
        <v>972</v>
      </c>
      <c r="C515" s="7"/>
      <c r="D515" s="8" t="s">
        <v>971</v>
      </c>
      <c r="E515" s="7" t="s">
        <v>726</v>
      </c>
      <c r="F515" s="7" t="s">
        <v>19</v>
      </c>
      <c r="G515" s="7" t="s">
        <v>20</v>
      </c>
      <c r="H515" s="7" t="s">
        <v>257</v>
      </c>
      <c r="I515" s="7" t="s">
        <v>20</v>
      </c>
      <c r="J515" s="31">
        <v>3000</v>
      </c>
    </row>
    <row r="516" spans="1:12" s="10" customFormat="1" ht="15">
      <c r="A516" s="6">
        <v>412</v>
      </c>
      <c r="B516" s="7" t="s">
        <v>973</v>
      </c>
      <c r="C516" s="7"/>
      <c r="D516" s="8" t="s">
        <v>971</v>
      </c>
      <c r="E516" s="7" t="s">
        <v>301</v>
      </c>
      <c r="F516" s="7" t="s">
        <v>19</v>
      </c>
      <c r="G516" s="7" t="s">
        <v>20</v>
      </c>
      <c r="H516" s="7" t="s">
        <v>268</v>
      </c>
      <c r="I516" s="7" t="s">
        <v>20</v>
      </c>
      <c r="J516" s="31">
        <v>1540</v>
      </c>
    </row>
    <row r="517" spans="1:12" s="10" customFormat="1" ht="15">
      <c r="A517" s="6">
        <v>413</v>
      </c>
      <c r="B517" s="7" t="s">
        <v>974</v>
      </c>
      <c r="C517" s="7"/>
      <c r="D517" s="8" t="s">
        <v>971</v>
      </c>
      <c r="E517" s="7" t="s">
        <v>301</v>
      </c>
      <c r="F517" s="7" t="s">
        <v>19</v>
      </c>
      <c r="G517" s="7" t="s">
        <v>20</v>
      </c>
      <c r="H517" s="7" t="s">
        <v>261</v>
      </c>
      <c r="I517" s="7" t="s">
        <v>20</v>
      </c>
      <c r="J517" s="31">
        <v>660</v>
      </c>
    </row>
    <row r="518" spans="1:12" s="10" customFormat="1" ht="15">
      <c r="A518" s="6">
        <v>414</v>
      </c>
      <c r="B518" s="7" t="s">
        <v>975</v>
      </c>
      <c r="C518" s="7"/>
      <c r="D518" s="8" t="s">
        <v>976</v>
      </c>
      <c r="E518" s="7" t="s">
        <v>447</v>
      </c>
      <c r="F518" s="7" t="s">
        <v>19</v>
      </c>
      <c r="G518" s="7" t="s">
        <v>20</v>
      </c>
      <c r="H518" s="7" t="s">
        <v>268</v>
      </c>
      <c r="I518" s="7" t="s">
        <v>20</v>
      </c>
      <c r="J518" s="31">
        <v>1200</v>
      </c>
    </row>
    <row r="519" spans="1:12" s="12" customFormat="1" ht="15">
      <c r="A519" s="6">
        <v>415</v>
      </c>
      <c r="B519" s="7" t="s">
        <v>977</v>
      </c>
      <c r="C519" s="7"/>
      <c r="D519" s="8" t="s">
        <v>976</v>
      </c>
      <c r="E519" s="7" t="s">
        <v>447</v>
      </c>
      <c r="F519" s="7" t="s">
        <v>19</v>
      </c>
      <c r="G519" s="7" t="s">
        <v>20</v>
      </c>
      <c r="H519" s="7" t="s">
        <v>272</v>
      </c>
      <c r="I519" s="7" t="s">
        <v>20</v>
      </c>
      <c r="J519" s="31">
        <v>800</v>
      </c>
      <c r="K519" s="10"/>
      <c r="L519" s="10"/>
    </row>
    <row r="520" spans="1:12" s="12" customFormat="1" ht="15">
      <c r="A520" s="6">
        <v>416</v>
      </c>
      <c r="B520" s="7" t="s">
        <v>978</v>
      </c>
      <c r="C520" s="7"/>
      <c r="D520" s="8" t="s">
        <v>979</v>
      </c>
      <c r="E520" s="7" t="s">
        <v>980</v>
      </c>
      <c r="F520" s="7" t="s">
        <v>19</v>
      </c>
      <c r="G520" s="7" t="s">
        <v>20</v>
      </c>
      <c r="H520" s="7" t="s">
        <v>261</v>
      </c>
      <c r="I520" s="7" t="s">
        <v>20</v>
      </c>
      <c r="J520" s="31">
        <v>250000</v>
      </c>
      <c r="K520" s="10"/>
      <c r="L520" s="10"/>
    </row>
    <row r="521" spans="1:12" s="10" customFormat="1" ht="38.25">
      <c r="A521" s="6">
        <v>417</v>
      </c>
      <c r="B521" s="7" t="s">
        <v>981</v>
      </c>
      <c r="C521" s="7"/>
      <c r="D521" s="8" t="s">
        <v>982</v>
      </c>
      <c r="E521" s="7" t="s">
        <v>983</v>
      </c>
      <c r="F521" s="7" t="s">
        <v>19</v>
      </c>
      <c r="G521" s="7" t="s">
        <v>323</v>
      </c>
      <c r="H521" s="7" t="s">
        <v>261</v>
      </c>
      <c r="I521" s="7" t="s">
        <v>63</v>
      </c>
      <c r="J521" s="31">
        <v>10000</v>
      </c>
    </row>
    <row r="522" spans="1:12" s="10" customFormat="1" ht="15">
      <c r="A522" s="6">
        <v>418</v>
      </c>
      <c r="B522" s="7" t="s">
        <v>984</v>
      </c>
      <c r="C522" s="7"/>
      <c r="D522" s="8" t="s">
        <v>142</v>
      </c>
      <c r="E522" s="7" t="s">
        <v>143</v>
      </c>
      <c r="F522" s="7" t="s">
        <v>19</v>
      </c>
      <c r="G522" s="13" t="s">
        <v>20</v>
      </c>
      <c r="H522" s="7" t="s">
        <v>257</v>
      </c>
      <c r="I522" s="7" t="s">
        <v>20</v>
      </c>
      <c r="J522" s="31">
        <v>4000</v>
      </c>
    </row>
    <row r="523" spans="1:12" s="10" customFormat="1" ht="15">
      <c r="A523" s="6">
        <v>419</v>
      </c>
      <c r="B523" s="7" t="s">
        <v>985</v>
      </c>
      <c r="C523" s="7"/>
      <c r="D523" s="8" t="s">
        <v>142</v>
      </c>
      <c r="E523" s="7" t="s">
        <v>90</v>
      </c>
      <c r="F523" s="7" t="s">
        <v>302</v>
      </c>
      <c r="G523" s="13" t="s">
        <v>20</v>
      </c>
      <c r="H523" s="7" t="s">
        <v>257</v>
      </c>
      <c r="I523" s="7" t="s">
        <v>190</v>
      </c>
      <c r="J523" s="31">
        <v>10000</v>
      </c>
    </row>
    <row r="524" spans="1:12" s="12" customFormat="1" ht="25.5">
      <c r="A524" s="6">
        <v>420</v>
      </c>
      <c r="B524" s="7" t="s">
        <v>986</v>
      </c>
      <c r="C524" s="7"/>
      <c r="D524" s="8" t="s">
        <v>987</v>
      </c>
      <c r="E524" s="7" t="s">
        <v>988</v>
      </c>
      <c r="F524" s="7" t="s">
        <v>265</v>
      </c>
      <c r="G524" s="7" t="s">
        <v>62</v>
      </c>
      <c r="H524" s="7" t="s">
        <v>268</v>
      </c>
      <c r="I524" s="13" t="s">
        <v>63</v>
      </c>
      <c r="J524" s="31">
        <v>500</v>
      </c>
      <c r="K524" s="10"/>
      <c r="L524" s="10"/>
    </row>
    <row r="525" spans="1:12" s="10" customFormat="1" ht="38.25">
      <c r="A525" s="6">
        <v>421</v>
      </c>
      <c r="B525" s="7" t="s">
        <v>989</v>
      </c>
      <c r="C525" s="7"/>
      <c r="D525" s="8" t="s">
        <v>990</v>
      </c>
      <c r="E525" s="7" t="s">
        <v>991</v>
      </c>
      <c r="F525" s="7" t="s">
        <v>19</v>
      </c>
      <c r="G525" s="13" t="s">
        <v>20</v>
      </c>
      <c r="H525" s="7" t="s">
        <v>261</v>
      </c>
      <c r="I525" s="7" t="s">
        <v>20</v>
      </c>
      <c r="J525" s="31">
        <v>12000</v>
      </c>
    </row>
    <row r="526" spans="1:12" s="24" customFormat="1" ht="25.5" customHeight="1">
      <c r="A526" s="38"/>
      <c r="B526" s="43" t="s">
        <v>992</v>
      </c>
      <c r="C526" s="7"/>
      <c r="D526" s="44" t="s">
        <v>1005</v>
      </c>
      <c r="E526" s="43"/>
      <c r="F526" s="43"/>
      <c r="G526" s="45"/>
      <c r="H526" s="45"/>
      <c r="I526" s="43"/>
      <c r="J526" s="39"/>
    </row>
    <row r="527" spans="1:12" s="24" customFormat="1" ht="15">
      <c r="A527" s="6">
        <v>1</v>
      </c>
      <c r="B527" s="20">
        <v>534</v>
      </c>
      <c r="C527" s="7"/>
      <c r="D527" s="8" t="s">
        <v>993</v>
      </c>
      <c r="E527" s="7"/>
      <c r="F527" s="20" t="s">
        <v>19</v>
      </c>
      <c r="G527" s="7" t="s">
        <v>20</v>
      </c>
      <c r="H527" s="7" t="s">
        <v>257</v>
      </c>
      <c r="I527" s="7" t="s">
        <v>20</v>
      </c>
      <c r="J527" s="31">
        <v>58000</v>
      </c>
    </row>
    <row r="528" spans="1:12" s="23" customFormat="1" ht="38.25">
      <c r="A528" s="6">
        <v>2</v>
      </c>
      <c r="B528" s="20"/>
      <c r="C528" s="7"/>
      <c r="D528" s="8" t="s">
        <v>994</v>
      </c>
      <c r="E528" s="7"/>
      <c r="F528" s="20" t="s">
        <v>19</v>
      </c>
      <c r="G528" s="7" t="s">
        <v>20</v>
      </c>
      <c r="H528" s="7" t="s">
        <v>261</v>
      </c>
      <c r="I528" s="7" t="s">
        <v>20</v>
      </c>
      <c r="J528" s="31">
        <v>8000</v>
      </c>
    </row>
    <row r="529" spans="1:10" s="23" customFormat="1" ht="38.25">
      <c r="A529" s="6">
        <v>3</v>
      </c>
      <c r="B529" s="7"/>
      <c r="C529" s="7"/>
      <c r="D529" s="8" t="s">
        <v>995</v>
      </c>
      <c r="E529" s="7"/>
      <c r="F529" s="20" t="s">
        <v>19</v>
      </c>
      <c r="G529" s="7" t="s">
        <v>20</v>
      </c>
      <c r="H529" s="7" t="s">
        <v>261</v>
      </c>
      <c r="I529" s="7" t="s">
        <v>20</v>
      </c>
      <c r="J529" s="31">
        <v>30000</v>
      </c>
    </row>
    <row r="530" spans="1:10" s="23" customFormat="1" ht="114.75">
      <c r="A530" s="6">
        <v>4</v>
      </c>
      <c r="B530" s="7"/>
      <c r="C530" s="7"/>
      <c r="D530" s="8" t="s">
        <v>996</v>
      </c>
      <c r="E530" s="7"/>
      <c r="F530" s="20" t="s">
        <v>19</v>
      </c>
      <c r="G530" s="7" t="s">
        <v>20</v>
      </c>
      <c r="H530" s="7" t="s">
        <v>261</v>
      </c>
      <c r="I530" s="7" t="s">
        <v>324</v>
      </c>
      <c r="J530" s="31">
        <v>15000</v>
      </c>
    </row>
    <row r="531" spans="1:10" s="23" customFormat="1" ht="38.25">
      <c r="A531" s="6">
        <v>5</v>
      </c>
      <c r="B531" s="7"/>
      <c r="C531" s="7"/>
      <c r="D531" s="8" t="s">
        <v>997</v>
      </c>
      <c r="E531" s="7"/>
      <c r="F531" s="20" t="s">
        <v>19</v>
      </c>
      <c r="G531" s="7" t="s">
        <v>998</v>
      </c>
      <c r="H531" s="7" t="s">
        <v>261</v>
      </c>
      <c r="I531" s="7" t="s">
        <v>649</v>
      </c>
      <c r="J531" s="31">
        <v>1500</v>
      </c>
    </row>
    <row r="532" spans="1:10" s="23" customFormat="1" ht="63.75">
      <c r="A532" s="6">
        <v>6</v>
      </c>
      <c r="B532" s="7"/>
      <c r="C532" s="7"/>
      <c r="D532" s="8" t="s">
        <v>999</v>
      </c>
      <c r="E532" s="7"/>
      <c r="F532" s="20" t="s">
        <v>19</v>
      </c>
      <c r="G532" s="7" t="s">
        <v>20</v>
      </c>
      <c r="H532" s="7" t="s">
        <v>272</v>
      </c>
      <c r="I532" s="7" t="s">
        <v>20</v>
      </c>
      <c r="J532" s="31">
        <v>15000</v>
      </c>
    </row>
    <row r="533" spans="1:10" s="23" customFormat="1" ht="29.25" customHeight="1">
      <c r="A533" s="6">
        <v>7</v>
      </c>
      <c r="B533" s="20">
        <v>538</v>
      </c>
      <c r="C533" s="7"/>
      <c r="D533" s="8" t="s">
        <v>1000</v>
      </c>
      <c r="E533" s="7"/>
      <c r="F533" s="20" t="s">
        <v>19</v>
      </c>
      <c r="G533" s="7" t="s">
        <v>424</v>
      </c>
      <c r="H533" s="7" t="s">
        <v>272</v>
      </c>
      <c r="I533" s="7" t="s">
        <v>324</v>
      </c>
      <c r="J533" s="31">
        <v>22500</v>
      </c>
    </row>
    <row r="534" spans="1:10" s="24" customFormat="1">
      <c r="B534" s="27"/>
      <c r="C534" s="27"/>
      <c r="D534" s="28"/>
      <c r="E534" s="27"/>
      <c r="G534" s="27"/>
      <c r="H534" s="27"/>
      <c r="J534" s="34"/>
    </row>
  </sheetData>
  <autoFilter ref="A4:L533" xr:uid="{DC211896-76D1-45FA-9E8A-243453027837}"/>
  <mergeCells count="2">
    <mergeCell ref="A1:J1"/>
    <mergeCell ref="A2:J2"/>
  </mergeCells>
  <conditionalFormatting sqref="B3:C4">
    <cfRule type="duplicateValues" dxfId="0" priority="1"/>
  </conditionalFormatting>
  <pageMargins left="0.39370078740157483" right="0.39370078740157483" top="0.39370078740157483" bottom="0.39370078740157483" header="0" footer="0"/>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EB289-C9CE-471B-A577-22282991A701}">
  <dimension ref="A1:U25"/>
  <sheetViews>
    <sheetView workbookViewId="0">
      <selection activeCell="E26" sqref="E26"/>
    </sheetView>
  </sheetViews>
  <sheetFormatPr defaultRowHeight="15"/>
  <cols>
    <col min="1" max="2" width="9.140625" style="48"/>
    <col min="3" max="5" width="9.85546875" style="48" customWidth="1"/>
    <col min="6" max="6" width="8.7109375" style="48" customWidth="1"/>
    <col min="7" max="9" width="9.85546875" style="48" customWidth="1"/>
    <col min="10" max="10" width="8.5703125" style="48" customWidth="1"/>
    <col min="11" max="11" width="9.85546875" style="48" customWidth="1"/>
    <col min="12" max="12" width="7.7109375" style="48" customWidth="1"/>
    <col min="13" max="13" width="6.85546875" style="48" customWidth="1"/>
    <col min="14" max="17" width="9.140625" style="48"/>
    <col min="18" max="18" width="10.85546875" style="48" customWidth="1"/>
    <col min="19" max="19" width="15" style="48" customWidth="1"/>
    <col min="20" max="20" width="9.7109375" style="48" customWidth="1"/>
    <col min="21" max="16384" width="9.140625" style="48"/>
  </cols>
  <sheetData>
    <row r="1" spans="1:21" s="46" customFormat="1" ht="24" customHeight="1">
      <c r="A1" s="68" t="s">
        <v>1038</v>
      </c>
      <c r="B1" s="69"/>
      <c r="C1" s="69"/>
      <c r="D1" s="69"/>
      <c r="E1" s="69"/>
      <c r="F1" s="69"/>
      <c r="G1" s="69"/>
      <c r="H1" s="69"/>
      <c r="I1" s="69"/>
      <c r="J1" s="69"/>
      <c r="K1" s="69"/>
      <c r="L1" s="69"/>
      <c r="M1" s="69"/>
      <c r="N1" s="69"/>
      <c r="O1" s="69"/>
      <c r="P1" s="69"/>
      <c r="Q1" s="69"/>
      <c r="R1" s="69"/>
      <c r="S1" s="69"/>
      <c r="T1" s="69"/>
      <c r="U1" s="69"/>
    </row>
    <row r="2" spans="1:21" ht="16.5">
      <c r="A2" s="70" t="s">
        <v>1006</v>
      </c>
      <c r="B2" s="70"/>
      <c r="C2" s="70"/>
      <c r="D2" s="70"/>
      <c r="E2" s="70"/>
      <c r="F2" s="70"/>
      <c r="G2" s="70"/>
      <c r="H2" s="70"/>
      <c r="I2" s="70"/>
      <c r="J2" s="70"/>
      <c r="K2" s="70"/>
      <c r="L2" s="70"/>
      <c r="M2" s="70"/>
      <c r="N2" s="70"/>
      <c r="O2" s="70"/>
      <c r="P2" s="70"/>
      <c r="Q2" s="70"/>
      <c r="R2" s="70"/>
      <c r="S2" s="70"/>
      <c r="T2" s="70"/>
      <c r="U2" s="70"/>
    </row>
    <row r="3" spans="1:21" ht="16.5">
      <c r="A3" s="71" t="s">
        <v>1007</v>
      </c>
      <c r="B3" s="71"/>
      <c r="C3" s="71"/>
      <c r="D3" s="71"/>
      <c r="E3" s="71"/>
      <c r="F3" s="71"/>
      <c r="G3" s="71"/>
      <c r="H3" s="71"/>
      <c r="I3" s="71"/>
      <c r="J3" s="71"/>
      <c r="K3" s="71"/>
      <c r="L3" s="71"/>
      <c r="M3" s="71"/>
      <c r="N3" s="71"/>
      <c r="O3" s="71"/>
      <c r="P3" s="71"/>
      <c r="Q3" s="71"/>
      <c r="R3" s="71"/>
      <c r="S3" s="71"/>
      <c r="T3" s="71"/>
      <c r="U3" s="71"/>
    </row>
    <row r="4" spans="1:21" ht="16.5">
      <c r="A4" s="67" t="s">
        <v>1008</v>
      </c>
      <c r="B4" s="67"/>
      <c r="C4" s="67"/>
      <c r="D4" s="67"/>
      <c r="E4" s="67"/>
      <c r="F4" s="67"/>
      <c r="G4" s="67"/>
      <c r="H4" s="67"/>
      <c r="I4" s="67"/>
      <c r="J4" s="67"/>
      <c r="K4" s="67"/>
      <c r="L4" s="67"/>
      <c r="M4" s="67"/>
      <c r="N4" s="67"/>
      <c r="O4" s="67"/>
      <c r="P4" s="67"/>
      <c r="Q4" s="67"/>
      <c r="R4" s="67"/>
      <c r="S4" s="67"/>
      <c r="T4" s="67"/>
      <c r="U4" s="67"/>
    </row>
    <row r="5" spans="1:21" ht="16.5">
      <c r="A5" s="67" t="s">
        <v>1009</v>
      </c>
      <c r="B5" s="67"/>
      <c r="C5" s="67"/>
      <c r="D5" s="67"/>
      <c r="E5" s="67"/>
      <c r="F5" s="67"/>
      <c r="G5" s="67"/>
      <c r="H5" s="67"/>
      <c r="I5" s="67"/>
      <c r="J5" s="67"/>
      <c r="K5" s="67"/>
      <c r="L5" s="67"/>
      <c r="M5" s="67"/>
      <c r="N5" s="67"/>
      <c r="O5" s="67"/>
      <c r="P5" s="67"/>
      <c r="Q5" s="67"/>
      <c r="R5" s="67"/>
      <c r="S5" s="67"/>
      <c r="T5" s="67"/>
      <c r="U5" s="67"/>
    </row>
    <row r="6" spans="1:21" ht="16.5">
      <c r="A6" s="67" t="s">
        <v>1010</v>
      </c>
      <c r="B6" s="67"/>
      <c r="C6" s="67"/>
      <c r="D6" s="67"/>
      <c r="E6" s="67"/>
      <c r="F6" s="67"/>
      <c r="G6" s="67"/>
      <c r="H6" s="67"/>
      <c r="I6" s="67"/>
      <c r="J6" s="67"/>
      <c r="K6" s="67"/>
      <c r="L6" s="67"/>
      <c r="M6" s="67"/>
      <c r="N6" s="67"/>
      <c r="O6" s="67"/>
      <c r="P6" s="67"/>
      <c r="Q6" s="67"/>
      <c r="R6" s="67"/>
      <c r="S6" s="67"/>
      <c r="T6" s="67"/>
      <c r="U6" s="67"/>
    </row>
    <row r="7" spans="1:21" ht="16.5">
      <c r="A7" s="67" t="s">
        <v>1011</v>
      </c>
      <c r="B7" s="67"/>
      <c r="C7" s="67"/>
      <c r="D7" s="67"/>
      <c r="E7" s="67"/>
      <c r="F7" s="67"/>
      <c r="G7" s="67"/>
      <c r="H7" s="67"/>
      <c r="I7" s="67"/>
      <c r="J7" s="67"/>
      <c r="K7" s="67"/>
      <c r="L7" s="67"/>
      <c r="M7" s="67"/>
      <c r="N7" s="67"/>
      <c r="O7" s="67"/>
      <c r="P7" s="67"/>
      <c r="Q7" s="67"/>
      <c r="R7" s="67"/>
      <c r="S7" s="67"/>
      <c r="T7" s="67"/>
      <c r="U7" s="67"/>
    </row>
    <row r="8" spans="1:21" ht="17.25" thickBot="1">
      <c r="A8" s="72" t="s">
        <v>1012</v>
      </c>
      <c r="B8" s="72"/>
      <c r="C8" s="72"/>
      <c r="D8" s="72"/>
      <c r="E8" s="72"/>
      <c r="F8" s="72"/>
      <c r="G8" s="72"/>
      <c r="H8" s="72"/>
      <c r="I8" s="72"/>
      <c r="J8" s="72"/>
      <c r="K8" s="72"/>
      <c r="L8" s="67"/>
      <c r="M8" s="67"/>
      <c r="N8" s="67"/>
      <c r="O8" s="67"/>
      <c r="P8" s="72"/>
      <c r="Q8" s="72"/>
      <c r="R8" s="72"/>
      <c r="S8" s="72"/>
      <c r="T8" s="72"/>
      <c r="U8" s="72"/>
    </row>
    <row r="9" spans="1:21" ht="30" customHeight="1" thickBot="1">
      <c r="A9" s="73" t="s">
        <v>1013</v>
      </c>
      <c r="B9" s="73" t="s">
        <v>1014</v>
      </c>
      <c r="C9" s="73" t="s">
        <v>1015</v>
      </c>
      <c r="D9" s="73" t="s">
        <v>2</v>
      </c>
      <c r="E9" s="73" t="s">
        <v>3</v>
      </c>
      <c r="F9" s="49" t="s">
        <v>1016</v>
      </c>
      <c r="G9" s="73" t="s">
        <v>4</v>
      </c>
      <c r="H9" s="73" t="s">
        <v>5</v>
      </c>
      <c r="I9" s="73" t="s">
        <v>1017</v>
      </c>
      <c r="J9" s="73" t="s">
        <v>1018</v>
      </c>
      <c r="K9" s="73" t="s">
        <v>1019</v>
      </c>
      <c r="L9" s="73" t="s">
        <v>6</v>
      </c>
      <c r="M9" s="80" t="s">
        <v>7</v>
      </c>
      <c r="N9" s="82" t="s">
        <v>1020</v>
      </c>
      <c r="O9" s="73" t="s">
        <v>1021</v>
      </c>
      <c r="P9" s="73" t="s">
        <v>8</v>
      </c>
      <c r="Q9" s="73" t="s">
        <v>1022</v>
      </c>
      <c r="R9" s="76" t="s">
        <v>1023</v>
      </c>
      <c r="S9" s="77"/>
      <c r="T9" s="77"/>
      <c r="U9" s="78"/>
    </row>
    <row r="10" spans="1:21" ht="36" customHeight="1" thickBot="1">
      <c r="A10" s="74"/>
      <c r="B10" s="74"/>
      <c r="C10" s="74"/>
      <c r="D10" s="74"/>
      <c r="E10" s="74"/>
      <c r="F10" s="50" t="s">
        <v>1024</v>
      </c>
      <c r="G10" s="74"/>
      <c r="H10" s="74"/>
      <c r="I10" s="74"/>
      <c r="J10" s="74"/>
      <c r="K10" s="74"/>
      <c r="L10" s="74"/>
      <c r="M10" s="81"/>
      <c r="N10" s="83"/>
      <c r="O10" s="74"/>
      <c r="P10" s="74"/>
      <c r="Q10" s="74"/>
      <c r="R10" s="50" t="s">
        <v>1025</v>
      </c>
      <c r="S10" s="50" t="s">
        <v>1026</v>
      </c>
      <c r="T10" s="50" t="s">
        <v>1027</v>
      </c>
      <c r="U10" s="50" t="s">
        <v>1028</v>
      </c>
    </row>
    <row r="11" spans="1:21" ht="17.25" thickBot="1">
      <c r="A11" s="51">
        <v>1</v>
      </c>
      <c r="B11" s="52"/>
      <c r="C11" s="53"/>
      <c r="D11" s="52"/>
      <c r="E11" s="52"/>
      <c r="F11" s="53"/>
      <c r="G11" s="53"/>
      <c r="H11" s="52"/>
      <c r="I11" s="52"/>
      <c r="J11" s="52"/>
      <c r="K11" s="52"/>
      <c r="L11" s="52"/>
      <c r="M11" s="53"/>
      <c r="N11" s="53"/>
      <c r="O11" s="52"/>
      <c r="P11" s="52"/>
      <c r="Q11" s="52"/>
      <c r="R11" s="52"/>
      <c r="S11" s="54"/>
      <c r="T11" s="54"/>
      <c r="U11" s="54"/>
    </row>
    <row r="12" spans="1:21" ht="17.25" thickBot="1">
      <c r="A12" s="51">
        <v>2</v>
      </c>
      <c r="B12" s="52"/>
      <c r="C12" s="53"/>
      <c r="D12" s="52"/>
      <c r="E12" s="52"/>
      <c r="F12" s="53"/>
      <c r="G12" s="53"/>
      <c r="H12" s="52"/>
      <c r="I12" s="52"/>
      <c r="J12" s="52"/>
      <c r="K12" s="52"/>
      <c r="L12" s="52"/>
      <c r="M12" s="53"/>
      <c r="N12" s="53"/>
      <c r="O12" s="52"/>
      <c r="P12" s="52"/>
      <c r="Q12" s="52"/>
      <c r="R12" s="52"/>
      <c r="S12" s="54"/>
      <c r="T12" s="54"/>
      <c r="U12" s="54"/>
    </row>
    <row r="13" spans="1:21" ht="15.75" thickBot="1">
      <c r="A13" s="51" t="s">
        <v>1029</v>
      </c>
      <c r="B13" s="53"/>
      <c r="C13" s="53"/>
      <c r="D13" s="53"/>
      <c r="E13" s="53"/>
      <c r="F13" s="53"/>
      <c r="G13" s="53"/>
      <c r="H13" s="53"/>
      <c r="I13" s="53"/>
      <c r="J13" s="53"/>
      <c r="K13" s="53"/>
      <c r="L13" s="53"/>
      <c r="M13" s="53"/>
      <c r="N13" s="53"/>
      <c r="O13" s="53"/>
      <c r="P13" s="53"/>
      <c r="Q13" s="53"/>
      <c r="R13" s="53"/>
      <c r="S13" s="55"/>
      <c r="T13" s="55"/>
      <c r="U13" s="55"/>
    </row>
    <row r="14" spans="1:21" ht="34.5" customHeight="1">
      <c r="A14" s="79" t="s">
        <v>1039</v>
      </c>
      <c r="B14" s="79"/>
      <c r="C14" s="79"/>
      <c r="D14" s="79"/>
      <c r="E14" s="79"/>
      <c r="F14" s="79"/>
      <c r="G14" s="79"/>
      <c r="H14" s="79"/>
      <c r="I14" s="79"/>
      <c r="J14" s="79"/>
      <c r="K14" s="79"/>
      <c r="L14" s="79"/>
      <c r="M14" s="79"/>
      <c r="N14" s="79"/>
      <c r="O14" s="79"/>
      <c r="P14" s="79"/>
      <c r="Q14" s="79"/>
      <c r="R14" s="79"/>
      <c r="S14" s="79"/>
      <c r="T14" s="79"/>
      <c r="U14" s="79"/>
    </row>
    <row r="15" spans="1:21" ht="14.25" customHeight="1">
      <c r="A15" s="60" t="s">
        <v>1043</v>
      </c>
      <c r="B15" s="59" t="s">
        <v>1040</v>
      </c>
      <c r="C15" s="58"/>
      <c r="D15" s="58"/>
      <c r="E15" s="58"/>
      <c r="F15" s="58"/>
      <c r="G15" s="58"/>
      <c r="H15" s="58"/>
      <c r="I15" s="58"/>
      <c r="J15" s="58"/>
      <c r="K15" s="58"/>
      <c r="L15" s="58"/>
      <c r="M15" s="58"/>
      <c r="N15" s="58"/>
      <c r="O15" s="58"/>
      <c r="P15" s="58"/>
      <c r="Q15" s="58"/>
      <c r="R15" s="58"/>
      <c r="S15" s="58"/>
      <c r="T15" s="58"/>
      <c r="U15" s="58"/>
    </row>
    <row r="16" spans="1:21" ht="14.25" customHeight="1">
      <c r="A16" s="60" t="s">
        <v>1043</v>
      </c>
      <c r="B16" s="59" t="s">
        <v>1041</v>
      </c>
      <c r="C16" s="58"/>
      <c r="D16" s="58"/>
      <c r="E16" s="58"/>
      <c r="F16" s="58"/>
      <c r="G16" s="58"/>
      <c r="H16" s="58"/>
      <c r="I16" s="58"/>
      <c r="J16" s="58"/>
      <c r="K16" s="58"/>
      <c r="L16" s="58"/>
      <c r="M16" s="58"/>
      <c r="N16" s="58"/>
      <c r="O16" s="58"/>
      <c r="P16" s="58"/>
      <c r="Q16" s="58"/>
      <c r="R16" s="58"/>
      <c r="S16" s="58"/>
      <c r="T16" s="58"/>
      <c r="U16" s="58"/>
    </row>
    <row r="17" spans="1:21" s="56" customFormat="1" ht="17.25">
      <c r="A17" s="67" t="s">
        <v>1042</v>
      </c>
      <c r="B17" s="67"/>
      <c r="C17" s="67"/>
      <c r="D17" s="67"/>
      <c r="E17" s="67"/>
      <c r="F17" s="67"/>
      <c r="G17" s="67"/>
      <c r="H17" s="67"/>
      <c r="I17" s="67"/>
      <c r="J17" s="67"/>
      <c r="K17" s="67"/>
      <c r="L17" s="67"/>
      <c r="M17" s="67"/>
      <c r="N17" s="67"/>
      <c r="O17" s="67"/>
      <c r="P17" s="67"/>
      <c r="Q17" s="67"/>
      <c r="R17" s="67"/>
      <c r="S17" s="67"/>
      <c r="T17" s="67"/>
      <c r="U17" s="67"/>
    </row>
    <row r="18" spans="1:21" s="56" customFormat="1" ht="17.25">
      <c r="A18" s="67" t="s">
        <v>1030</v>
      </c>
      <c r="B18" s="67"/>
      <c r="C18" s="67"/>
      <c r="D18" s="67"/>
      <c r="E18" s="67"/>
      <c r="F18" s="67"/>
      <c r="G18" s="67"/>
      <c r="H18" s="67"/>
      <c r="I18" s="67"/>
      <c r="J18" s="67"/>
      <c r="K18" s="67"/>
      <c r="L18" s="67"/>
      <c r="M18" s="67"/>
      <c r="N18" s="67"/>
      <c r="O18" s="67"/>
      <c r="P18" s="67"/>
      <c r="Q18" s="67"/>
      <c r="R18" s="67"/>
      <c r="S18" s="67"/>
      <c r="T18" s="67"/>
      <c r="U18" s="67"/>
    </row>
    <row r="19" spans="1:21" s="56" customFormat="1" ht="35.25" customHeight="1">
      <c r="A19" s="84" t="s">
        <v>1031</v>
      </c>
      <c r="B19" s="84"/>
      <c r="C19" s="84"/>
      <c r="D19" s="84"/>
      <c r="E19" s="84"/>
      <c r="F19" s="84"/>
      <c r="G19" s="84"/>
      <c r="H19" s="84"/>
      <c r="I19" s="84"/>
      <c r="J19" s="84"/>
      <c r="K19" s="84"/>
      <c r="L19" s="84"/>
      <c r="M19" s="84"/>
      <c r="N19" s="84"/>
      <c r="O19" s="84"/>
      <c r="P19" s="84"/>
      <c r="Q19" s="84"/>
      <c r="R19" s="84"/>
      <c r="S19" s="84"/>
      <c r="T19" s="84"/>
      <c r="U19" s="84"/>
    </row>
    <row r="20" spans="1:21" s="56" customFormat="1" ht="17.25">
      <c r="A20" s="67" t="s">
        <v>1032</v>
      </c>
      <c r="B20" s="67"/>
      <c r="C20" s="67"/>
      <c r="D20" s="67"/>
      <c r="E20" s="67"/>
      <c r="F20" s="67"/>
      <c r="G20" s="67"/>
      <c r="H20" s="67"/>
      <c r="I20" s="67"/>
      <c r="J20" s="67"/>
      <c r="K20" s="67"/>
      <c r="L20" s="67"/>
      <c r="M20" s="67"/>
      <c r="N20" s="67"/>
      <c r="O20" s="67"/>
      <c r="P20" s="67"/>
      <c r="Q20" s="67"/>
      <c r="R20" s="67"/>
      <c r="S20" s="67"/>
      <c r="T20" s="67"/>
      <c r="U20" s="67"/>
    </row>
    <row r="21" spans="1:21" s="56" customFormat="1" ht="35.25" customHeight="1">
      <c r="A21" s="85" t="s">
        <v>1033</v>
      </c>
      <c r="B21" s="84"/>
      <c r="C21" s="84"/>
      <c r="D21" s="84"/>
      <c r="E21" s="84"/>
      <c r="F21" s="84"/>
      <c r="G21" s="84"/>
      <c r="H21" s="84"/>
      <c r="I21" s="84"/>
      <c r="J21" s="84"/>
      <c r="K21" s="84"/>
      <c r="L21" s="84"/>
      <c r="M21" s="84"/>
      <c r="N21" s="84"/>
      <c r="O21" s="84"/>
      <c r="P21" s="84"/>
      <c r="Q21" s="84"/>
      <c r="R21" s="84"/>
      <c r="S21" s="84"/>
      <c r="T21" s="84"/>
      <c r="U21" s="84"/>
    </row>
    <row r="22" spans="1:21" s="56" customFormat="1" ht="17.25">
      <c r="A22" s="67" t="s">
        <v>1034</v>
      </c>
      <c r="B22" s="67"/>
      <c r="C22" s="67"/>
      <c r="D22" s="67"/>
      <c r="E22" s="67"/>
      <c r="F22" s="67"/>
      <c r="G22" s="67"/>
      <c r="H22" s="67"/>
      <c r="I22" s="67"/>
      <c r="J22" s="67"/>
      <c r="K22" s="67"/>
      <c r="L22" s="67"/>
      <c r="M22" s="67"/>
      <c r="N22" s="67"/>
      <c r="O22" s="67"/>
      <c r="P22" s="67"/>
      <c r="Q22" s="67"/>
      <c r="R22" s="67"/>
      <c r="S22" s="67"/>
      <c r="T22" s="67"/>
      <c r="U22" s="67"/>
    </row>
    <row r="23" spans="1:21" ht="16.5">
      <c r="P23" s="57"/>
      <c r="Q23" s="71" t="s">
        <v>1035</v>
      </c>
      <c r="R23" s="71"/>
      <c r="S23" s="71"/>
      <c r="T23" s="71"/>
      <c r="U23" s="71"/>
    </row>
    <row r="24" spans="1:21" ht="16.5">
      <c r="S24" s="47" t="s">
        <v>1036</v>
      </c>
    </row>
    <row r="25" spans="1:21" ht="16.5">
      <c r="Q25" s="75" t="s">
        <v>1037</v>
      </c>
      <c r="R25" s="75"/>
      <c r="S25" s="75"/>
      <c r="T25" s="75"/>
      <c r="U25" s="75"/>
    </row>
  </sheetData>
  <mergeCells count="34">
    <mergeCell ref="A22:U22"/>
    <mergeCell ref="Q23:U23"/>
    <mergeCell ref="Q25:U25"/>
    <mergeCell ref="P9:P10"/>
    <mergeCell ref="Q9:Q10"/>
    <mergeCell ref="R9:U9"/>
    <mergeCell ref="A14:U14"/>
    <mergeCell ref="A17:U17"/>
    <mergeCell ref="A18:U18"/>
    <mergeCell ref="J9:J10"/>
    <mergeCell ref="K9:K10"/>
    <mergeCell ref="L9:L10"/>
    <mergeCell ref="M9:M10"/>
    <mergeCell ref="N9:N10"/>
    <mergeCell ref="O9:O10"/>
    <mergeCell ref="A19:U19"/>
    <mergeCell ref="A20:U20"/>
    <mergeCell ref="A21:U21"/>
    <mergeCell ref="A7:U7"/>
    <mergeCell ref="A8:U8"/>
    <mergeCell ref="A9:A10"/>
    <mergeCell ref="B9:B10"/>
    <mergeCell ref="C9:C10"/>
    <mergeCell ref="D9:D10"/>
    <mergeCell ref="E9:E10"/>
    <mergeCell ref="G9:G10"/>
    <mergeCell ref="H9:H10"/>
    <mergeCell ref="I9:I10"/>
    <mergeCell ref="A6:U6"/>
    <mergeCell ref="A1:U1"/>
    <mergeCell ref="A2:U2"/>
    <mergeCell ref="A3:U3"/>
    <mergeCell ref="A4:U4"/>
    <mergeCell ref="A5:U5"/>
  </mergeCells>
  <pageMargins left="0.42" right="0" top="0.19685039370078741" bottom="0.19685039370078741" header="0" footer="0"/>
  <pageSetup paperSize="9" scale="7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PL 1</vt:lpstr>
      <vt:lpstr>PL 1 (2)</vt:lpstr>
      <vt:lpstr>PL2 Mẫu báo giá</vt:lpstr>
      <vt:lpstr>'PL2 Mẫu báo giá'!_Hlk143530691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2026-05-07T03:04:58Z</dcterms:created>
  <dcterms:modified xsi:type="dcterms:W3CDTF">2026-05-07T07:38:29Z</dcterms:modified>
</cp:coreProperties>
</file>